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20" windowWidth="14805" windowHeight="8010" tabRatio="168"/>
  </bookViews>
  <sheets>
    <sheet name="Sayfa1" sheetId="1" r:id="rId1"/>
    <sheet name="Sayfa2" sheetId="2" r:id="rId2"/>
    <sheet name="Sayfa3" sheetId="3" r:id="rId3"/>
  </sheets>
  <calcPr calcId="125725" iterateDelta="1E-4"/>
</workbook>
</file>

<file path=xl/sharedStrings.xml><?xml version="1.0" encoding="utf-8"?>
<sst xmlns="http://schemas.openxmlformats.org/spreadsheetml/2006/main" count="84" uniqueCount="56">
  <si>
    <t>SAAT</t>
  </si>
  <si>
    <t>ABDURRAHMAN AKDAĞ</t>
  </si>
  <si>
    <t>NEBİYE DONİ</t>
  </si>
  <si>
    <t>BURHAN CEBECİ</t>
  </si>
  <si>
    <t>MAHMUT PADAK</t>
  </si>
  <si>
    <t xml:space="preserve">DERSLİK </t>
  </si>
  <si>
    <t xml:space="preserve">DİŞ PROTEZ </t>
  </si>
  <si>
    <t>AĞIZ DİŞ SAĞLIĞI</t>
  </si>
  <si>
    <t>TEMEL MİKROBİYOLOJİ</t>
  </si>
  <si>
    <t>TOPLUMSAL DUYARLILIK</t>
  </si>
  <si>
    <t>BAŞ-BOYUN ANATOMİSİ</t>
  </si>
  <si>
    <t>SAİM YANIK</t>
  </si>
  <si>
    <t>DİŞ HEK. MADDE BİL. VE TERM.</t>
  </si>
  <si>
    <t>İLK YARDIM</t>
  </si>
  <si>
    <t>TEMEL KİMYA</t>
  </si>
  <si>
    <t>ADEM NECİP</t>
  </si>
  <si>
    <t>TIBBİ TERMİNOLOJİ</t>
  </si>
  <si>
    <t>EBRU TEMİZ</t>
  </si>
  <si>
    <t>Dental Terminoloji</t>
  </si>
  <si>
    <t>ENES BARDAKÇI</t>
  </si>
  <si>
    <t>Ağız Ve Diş Sağlığı</t>
  </si>
  <si>
    <t>MEHMET GÜL</t>
  </si>
  <si>
    <t>Baş Ve Boyun Anatomisi</t>
  </si>
  <si>
    <t>Diş Morf. Ve Fizy.</t>
  </si>
  <si>
    <t>Ağız Ve Diş Biyokimyası</t>
  </si>
  <si>
    <t>MESUT IŞIK</t>
  </si>
  <si>
    <t>Sağlıklı Beslenme</t>
  </si>
  <si>
    <t>Labor. Tek. ve güv.</t>
  </si>
  <si>
    <t>FATMA ÖZER</t>
  </si>
  <si>
    <t>Y. ZİYA YÜNCÜ</t>
  </si>
  <si>
    <t>M. EMRAH POLAT</t>
  </si>
  <si>
    <t>TUBA GÜL DİKME</t>
  </si>
  <si>
    <t xml:space="preserve"> 12.11.2018    PAZARTESİ</t>
  </si>
  <si>
    <t>13.11.2018   SALI</t>
  </si>
  <si>
    <t>14.11.2018     ÇARŞAMBA</t>
  </si>
  <si>
    <t>15.11.2018   PERŞEMBE</t>
  </si>
  <si>
    <t>16.11.2018  CUMA</t>
  </si>
  <si>
    <t xml:space="preserve">  19.11.2018    PAZARTESİ</t>
  </si>
  <si>
    <t>20.11.2018    SALI</t>
  </si>
  <si>
    <t>21.11.2018    ÇARŞAMBA</t>
  </si>
  <si>
    <t>22.11.2018    PERŞEMBE</t>
  </si>
  <si>
    <t>23.11.2018     CUMA</t>
  </si>
  <si>
    <t>Tıbbi Biy. Ve Gen</t>
  </si>
  <si>
    <t>DF</t>
  </si>
  <si>
    <t>İ..PALALI</t>
  </si>
  <si>
    <t>A.TAŞ</t>
  </si>
  <si>
    <t>M.TUNÇEL</t>
  </si>
  <si>
    <t>V.AĞAN</t>
  </si>
  <si>
    <t>T.DİKME</t>
  </si>
  <si>
    <t>M.ŞERİF KİRİŞÇİ</t>
  </si>
  <si>
    <t>S.HAVLİOĞLU</t>
  </si>
  <si>
    <t>H.ERİŞ</t>
  </si>
  <si>
    <t>S.DOĞRU</t>
  </si>
  <si>
    <t>S.AKPİRİNÇ</t>
  </si>
  <si>
    <t>M.MURAT YAŞAR</t>
  </si>
  <si>
    <t>M.RAMAT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</si>
</sst>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162"/>
      <scheme val="minor"/>
    </font>
    <font>
      <b/>
      <sz val="10"/>
      <color theme="1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10"/>
      <color indexed="53"/>
      <name val="Times New Roman"/>
      <family val="1"/>
      <charset val="162"/>
    </font>
    <font>
      <b/>
      <sz val="10"/>
      <color rgb="FFFF0000"/>
      <name val="Times New Roman"/>
      <family val="1"/>
      <charset val="162"/>
    </font>
    <font>
      <b/>
      <sz val="10"/>
      <color indexed="8"/>
      <name val="Times New Roman"/>
      <family val="1"/>
      <charset val="162"/>
    </font>
    <font>
      <b/>
      <sz val="11"/>
      <color theme="1"/>
      <name val="Calibri"/>
      <family val="2"/>
      <charset val="16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58"/>
      </patternFill>
    </fill>
    <fill>
      <patternFill patternType="solid">
        <fgColor theme="3" tint="0.3999755851924192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0"/>
        <bgColor indexed="21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20" fontId="2" fillId="5" borderId="1" xfId="0" applyNumberFormat="1" applyFont="1" applyFill="1" applyBorder="1" applyAlignment="1">
      <alignment horizontal="center"/>
    </xf>
    <xf numFmtId="20" fontId="2" fillId="6" borderId="1" xfId="0" applyNumberFormat="1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20" fontId="2" fillId="0" borderId="1" xfId="0" applyNumberFormat="1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20" fontId="3" fillId="3" borderId="1" xfId="0" applyNumberFormat="1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20" fontId="2" fillId="5" borderId="1" xfId="0" applyNumberFormat="1" applyFont="1" applyFill="1" applyBorder="1" applyAlignment="1">
      <alignment horizontal="left" vertical="center"/>
    </xf>
    <xf numFmtId="20" fontId="2" fillId="6" borderId="1" xfId="0" applyNumberFormat="1" applyFont="1" applyFill="1" applyBorder="1" applyAlignment="1">
      <alignment horizontal="left" vertical="center"/>
    </xf>
    <xf numFmtId="0" fontId="2" fillId="7" borderId="1" xfId="0" applyFont="1" applyFill="1" applyBorder="1" applyAlignment="1">
      <alignment horizontal="left" vertical="center"/>
    </xf>
    <xf numFmtId="20" fontId="2" fillId="3" borderId="1" xfId="0" applyNumberFormat="1" applyFont="1" applyFill="1" applyBorder="1" applyAlignment="1">
      <alignment horizontal="left" vertical="center"/>
    </xf>
    <xf numFmtId="20" fontId="4" fillId="0" borderId="1" xfId="0" applyNumberFormat="1" applyFont="1" applyFill="1" applyBorder="1" applyAlignment="1">
      <alignment horizontal="left" vertical="center"/>
    </xf>
    <xf numFmtId="0" fontId="0" fillId="0" borderId="1" xfId="0" applyBorder="1"/>
    <xf numFmtId="0" fontId="0" fillId="2" borderId="1" xfId="0" applyFill="1" applyBorder="1"/>
    <xf numFmtId="0" fontId="2" fillId="0" borderId="1" xfId="0" applyFont="1" applyFill="1" applyBorder="1" applyAlignment="1">
      <alignment horizontal="left" vertical="center" textRotation="90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/>
    </xf>
    <xf numFmtId="0" fontId="6" fillId="0" borderId="1" xfId="0" applyFont="1" applyBorder="1"/>
    <xf numFmtId="0" fontId="1" fillId="0" borderId="3" xfId="0" applyFont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textRotation="90"/>
    </xf>
    <xf numFmtId="0" fontId="2" fillId="0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textRotation="90"/>
    </xf>
  </cellXfs>
  <cellStyles count="1">
    <cellStyle name="Normal" xfId="0" builtinId="0"/>
  </cellStyles>
  <dxfs count="286"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FF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</dxfs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7"/>
  <sheetViews>
    <sheetView tabSelected="1" topLeftCell="A116" zoomScale="70" zoomScaleNormal="70" workbookViewId="0">
      <selection activeCell="Q128" sqref="Q128:R128"/>
    </sheetView>
  </sheetViews>
  <sheetFormatPr defaultRowHeight="15" x14ac:dyDescent="0.25"/>
  <cols>
    <col min="3" max="3" width="30.7109375" customWidth="1"/>
    <col min="4" max="4" width="9.5703125" customWidth="1"/>
    <col min="5" max="5" width="0.85546875" customWidth="1"/>
    <col min="6" max="6" width="0.28515625" customWidth="1"/>
    <col min="7" max="7" width="22.7109375" customWidth="1"/>
    <col min="8" max="8" width="9.140625" customWidth="1"/>
    <col min="9" max="9" width="0.28515625" customWidth="1"/>
    <col min="10" max="10" width="0.5703125" customWidth="1"/>
  </cols>
  <sheetData>
    <row r="1" spans="1:10" x14ac:dyDescent="0.25">
      <c r="A1" s="20"/>
      <c r="B1" s="21" t="s">
        <v>0</v>
      </c>
      <c r="C1" s="34" t="s">
        <v>7</v>
      </c>
      <c r="D1" s="34"/>
      <c r="E1" s="34"/>
      <c r="F1" s="34"/>
      <c r="G1" s="34" t="s">
        <v>6</v>
      </c>
      <c r="H1" s="34"/>
      <c r="I1" s="34"/>
      <c r="J1" s="34"/>
    </row>
    <row r="2" spans="1:10" x14ac:dyDescent="0.25">
      <c r="A2" s="5"/>
      <c r="B2" s="5"/>
      <c r="C2" s="23">
        <v>1</v>
      </c>
      <c r="D2" s="23" t="s">
        <v>5</v>
      </c>
      <c r="E2" s="23"/>
      <c r="F2" s="23"/>
      <c r="G2" s="23">
        <v>1</v>
      </c>
      <c r="H2" s="23" t="s">
        <v>5</v>
      </c>
      <c r="I2" s="23"/>
      <c r="J2" s="23"/>
    </row>
    <row r="3" spans="1:10" ht="17.25" customHeight="1" x14ac:dyDescent="0.25">
      <c r="A3" s="35" t="s">
        <v>32</v>
      </c>
      <c r="B3" s="6">
        <v>0.33333333333333331</v>
      </c>
      <c r="C3" s="11"/>
      <c r="D3" s="4"/>
      <c r="F3" s="4"/>
      <c r="G3" s="7"/>
      <c r="H3" s="4"/>
      <c r="J3" s="4"/>
    </row>
    <row r="4" spans="1:10" x14ac:dyDescent="0.25">
      <c r="A4" s="35"/>
      <c r="B4" s="6"/>
      <c r="C4" s="4"/>
      <c r="D4" s="4"/>
      <c r="F4" s="4"/>
      <c r="G4" s="4"/>
      <c r="H4" s="4"/>
      <c r="J4" s="4"/>
    </row>
    <row r="5" spans="1:10" ht="21" customHeight="1" x14ac:dyDescent="0.25">
      <c r="A5" s="35"/>
      <c r="B5" s="6">
        <v>0.375</v>
      </c>
      <c r="C5" s="11"/>
      <c r="D5" s="4"/>
      <c r="E5" s="7"/>
      <c r="F5" s="4"/>
      <c r="G5" s="7"/>
      <c r="H5" s="4"/>
      <c r="I5" s="7"/>
      <c r="J5" s="4"/>
    </row>
    <row r="6" spans="1:10" x14ac:dyDescent="0.25">
      <c r="A6" s="35"/>
      <c r="B6" s="6"/>
      <c r="C6" s="4"/>
      <c r="D6" s="4"/>
      <c r="E6" s="4"/>
      <c r="F6" s="4"/>
      <c r="G6" s="4"/>
      <c r="H6" s="4"/>
      <c r="I6" s="4"/>
      <c r="J6" s="4"/>
    </row>
    <row r="7" spans="1:10" ht="21.75" customHeight="1" x14ac:dyDescent="0.25">
      <c r="A7" s="35"/>
      <c r="B7" s="6">
        <v>0.41666666666666669</v>
      </c>
      <c r="C7" s="17"/>
      <c r="D7" s="4"/>
      <c r="E7" s="7"/>
      <c r="F7" s="4"/>
      <c r="G7" s="17"/>
      <c r="H7" s="4"/>
      <c r="I7" s="7"/>
      <c r="J7" s="4"/>
    </row>
    <row r="8" spans="1:10" x14ac:dyDescent="0.25">
      <c r="A8" s="35"/>
      <c r="B8" s="6"/>
      <c r="C8" s="17"/>
      <c r="D8" s="4"/>
      <c r="E8" s="4"/>
      <c r="F8" s="4"/>
      <c r="G8" s="17"/>
      <c r="H8" s="4"/>
      <c r="I8" s="4"/>
      <c r="J8" s="4"/>
    </row>
    <row r="9" spans="1:10" ht="17.25" customHeight="1" x14ac:dyDescent="0.25">
      <c r="A9" s="35"/>
      <c r="B9" s="6">
        <v>0.45833333333333331</v>
      </c>
      <c r="C9" s="17"/>
      <c r="D9" s="4"/>
      <c r="E9" s="7"/>
      <c r="F9" s="4"/>
      <c r="G9" s="17"/>
      <c r="H9" s="4"/>
      <c r="I9" s="7"/>
      <c r="J9" s="4"/>
    </row>
    <row r="10" spans="1:10" x14ac:dyDescent="0.25">
      <c r="A10" s="35"/>
      <c r="B10" s="6"/>
      <c r="C10" s="17"/>
      <c r="D10" s="4"/>
      <c r="E10" s="4"/>
      <c r="F10" s="4"/>
      <c r="G10" s="17"/>
      <c r="H10" s="4"/>
      <c r="I10" s="4"/>
      <c r="J10" s="4"/>
    </row>
    <row r="11" spans="1:10" x14ac:dyDescent="0.25">
      <c r="A11" s="35"/>
      <c r="B11" s="8"/>
      <c r="C11" s="10"/>
      <c r="D11" s="10"/>
      <c r="E11" s="10"/>
      <c r="F11" s="10"/>
      <c r="G11" s="10"/>
      <c r="H11" s="10"/>
      <c r="I11" s="10"/>
      <c r="J11" s="10"/>
    </row>
    <row r="12" spans="1:10" ht="17.25" customHeight="1" x14ac:dyDescent="0.25">
      <c r="A12" s="35"/>
      <c r="B12" s="6">
        <v>0.54166666666666663</v>
      </c>
      <c r="C12" s="22" t="s">
        <v>9</v>
      </c>
      <c r="D12" s="4" t="s">
        <v>43</v>
      </c>
      <c r="E12" s="7"/>
      <c r="F12" s="4"/>
      <c r="H12" s="4"/>
      <c r="I12" s="7"/>
      <c r="J12" s="4"/>
    </row>
    <row r="13" spans="1:10" x14ac:dyDescent="0.25">
      <c r="A13" s="35"/>
      <c r="B13" s="6"/>
      <c r="C13" s="4" t="s">
        <v>1</v>
      </c>
      <c r="D13" s="4"/>
      <c r="E13" s="4"/>
      <c r="F13" s="4"/>
      <c r="H13" s="4"/>
      <c r="I13" s="4"/>
      <c r="J13" s="4"/>
    </row>
    <row r="14" spans="1:10" ht="16.5" customHeight="1" x14ac:dyDescent="0.25">
      <c r="A14" s="35"/>
      <c r="B14" s="6"/>
      <c r="C14" s="33" t="s">
        <v>44</v>
      </c>
      <c r="D14" s="4"/>
      <c r="E14" s="7"/>
      <c r="F14" s="4"/>
      <c r="G14" s="17"/>
      <c r="H14" s="4"/>
      <c r="I14" s="7"/>
      <c r="J14" s="4"/>
    </row>
    <row r="15" spans="1:10" x14ac:dyDescent="0.25">
      <c r="A15" s="35"/>
      <c r="B15" s="6"/>
      <c r="C15" s="4"/>
      <c r="D15" s="4"/>
      <c r="E15" s="4"/>
      <c r="F15" s="4"/>
      <c r="G15" s="17"/>
      <c r="H15" s="4"/>
      <c r="I15" s="4"/>
      <c r="J15" s="4"/>
    </row>
    <row r="16" spans="1:10" ht="17.25" customHeight="1" x14ac:dyDescent="0.25">
      <c r="A16" s="35"/>
      <c r="B16" s="6">
        <v>0.625</v>
      </c>
      <c r="C16" s="4"/>
      <c r="D16" s="4"/>
      <c r="E16" s="7"/>
      <c r="F16" s="4"/>
      <c r="G16" s="17"/>
      <c r="H16" s="4"/>
      <c r="I16" s="7"/>
      <c r="J16" s="4"/>
    </row>
    <row r="17" spans="1:10" x14ac:dyDescent="0.25">
      <c r="A17" s="35"/>
      <c r="B17" s="6"/>
      <c r="C17" s="4"/>
      <c r="D17" s="4"/>
      <c r="E17" s="4"/>
      <c r="F17" s="4"/>
      <c r="G17" s="17"/>
      <c r="H17" s="4"/>
      <c r="I17" s="4"/>
      <c r="J17" s="4"/>
    </row>
    <row r="18" spans="1:10" ht="15.75" customHeight="1" x14ac:dyDescent="0.25">
      <c r="A18" s="35"/>
      <c r="B18" s="6">
        <v>0.66666666666666663</v>
      </c>
      <c r="C18" s="4"/>
      <c r="D18" s="4"/>
      <c r="E18" s="7"/>
      <c r="F18" s="4"/>
      <c r="G18" s="17"/>
      <c r="H18" s="4"/>
      <c r="I18" s="7"/>
      <c r="J18" s="4"/>
    </row>
    <row r="19" spans="1:10" x14ac:dyDescent="0.25">
      <c r="A19" s="19"/>
      <c r="B19" s="6"/>
      <c r="C19" s="4"/>
      <c r="D19" s="4"/>
      <c r="E19" s="4"/>
      <c r="F19" s="4"/>
      <c r="G19" s="4"/>
      <c r="H19" s="4"/>
      <c r="I19" s="4"/>
      <c r="J19" s="4"/>
    </row>
    <row r="20" spans="1:10" x14ac:dyDescent="0.25">
      <c r="A20" s="12"/>
      <c r="B20" s="13"/>
      <c r="C20" s="14"/>
      <c r="D20" s="14"/>
      <c r="E20" s="14"/>
      <c r="F20" s="14"/>
      <c r="G20" s="14"/>
      <c r="H20" s="14"/>
      <c r="I20" s="14"/>
      <c r="J20" s="14"/>
    </row>
    <row r="21" spans="1:10" ht="17.25" customHeight="1" x14ac:dyDescent="0.25">
      <c r="A21" s="35" t="s">
        <v>33</v>
      </c>
      <c r="B21" s="6">
        <v>0.33333333333333331</v>
      </c>
      <c r="C21" s="17"/>
      <c r="D21" s="4"/>
      <c r="E21" s="4"/>
      <c r="F21" s="4"/>
      <c r="G21" s="17"/>
      <c r="H21" s="4"/>
      <c r="I21" s="4"/>
      <c r="J21" s="4"/>
    </row>
    <row r="22" spans="1:10" x14ac:dyDescent="0.25">
      <c r="A22" s="35"/>
      <c r="B22" s="6"/>
      <c r="C22" s="17"/>
      <c r="D22" s="4"/>
      <c r="E22" s="4"/>
      <c r="F22" s="4"/>
      <c r="G22" s="17"/>
      <c r="H22" s="4"/>
      <c r="I22" s="4"/>
      <c r="J22" s="4"/>
    </row>
    <row r="23" spans="1:10" ht="14.25" customHeight="1" x14ac:dyDescent="0.25">
      <c r="A23" s="35"/>
      <c r="B23" s="6">
        <v>0.375</v>
      </c>
      <c r="C23" s="4"/>
      <c r="D23" s="4"/>
      <c r="E23" s="4"/>
      <c r="F23" s="4"/>
      <c r="G23" s="17"/>
      <c r="H23" s="4"/>
      <c r="I23" s="4"/>
      <c r="J23" s="4"/>
    </row>
    <row r="24" spans="1:10" x14ac:dyDescent="0.25">
      <c r="A24" s="35"/>
      <c r="B24" s="6"/>
      <c r="C24" s="4"/>
      <c r="D24" s="4"/>
      <c r="E24" s="17"/>
      <c r="F24" s="4"/>
      <c r="G24" s="17"/>
      <c r="H24" s="4"/>
      <c r="I24" s="17"/>
      <c r="J24" s="4"/>
    </row>
    <row r="25" spans="1:10" ht="13.5" customHeight="1" x14ac:dyDescent="0.25">
      <c r="A25" s="35"/>
      <c r="B25" s="6">
        <v>0.41666666666666669</v>
      </c>
      <c r="C25" s="17"/>
      <c r="D25" s="4"/>
      <c r="E25" s="17"/>
      <c r="F25" s="4"/>
      <c r="G25" s="17"/>
      <c r="H25" s="4"/>
      <c r="I25" s="17"/>
      <c r="J25" s="4"/>
    </row>
    <row r="26" spans="1:10" x14ac:dyDescent="0.25">
      <c r="A26" s="35"/>
      <c r="B26" s="6"/>
      <c r="C26" s="17"/>
      <c r="D26" s="4"/>
      <c r="E26" s="17"/>
      <c r="F26" s="4"/>
      <c r="G26" s="17"/>
      <c r="H26" s="4"/>
      <c r="I26" s="17"/>
      <c r="J26" s="4"/>
    </row>
    <row r="27" spans="1:10" ht="14.25" customHeight="1" x14ac:dyDescent="0.25">
      <c r="A27" s="35"/>
      <c r="B27" s="6">
        <v>0.45833333333333331</v>
      </c>
      <c r="C27" s="17"/>
      <c r="D27" s="4"/>
      <c r="E27" s="7"/>
      <c r="F27" s="4"/>
      <c r="G27" s="17"/>
      <c r="H27" s="4"/>
      <c r="I27" s="7"/>
      <c r="J27" s="4"/>
    </row>
    <row r="28" spans="1:10" x14ac:dyDescent="0.25">
      <c r="A28" s="35"/>
      <c r="B28" s="6"/>
      <c r="C28" s="17"/>
      <c r="D28" s="4"/>
      <c r="E28" s="4"/>
      <c r="F28" s="4"/>
      <c r="G28" s="17"/>
      <c r="H28" s="4"/>
      <c r="I28" s="4"/>
      <c r="J28" s="4"/>
    </row>
    <row r="29" spans="1:10" x14ac:dyDescent="0.25">
      <c r="A29" s="35"/>
      <c r="B29" s="8"/>
      <c r="C29" s="10"/>
      <c r="D29" s="10"/>
      <c r="E29" s="10"/>
      <c r="F29" s="10"/>
      <c r="G29" s="10"/>
      <c r="H29" s="10"/>
      <c r="I29" s="10"/>
      <c r="J29" s="10"/>
    </row>
    <row r="30" spans="1:10" ht="18.75" customHeight="1" x14ac:dyDescent="0.25">
      <c r="A30" s="35"/>
      <c r="B30" s="6">
        <v>0.54166666666666663</v>
      </c>
      <c r="C30" s="17"/>
      <c r="D30" s="4"/>
      <c r="E30" s="7"/>
      <c r="F30" s="4"/>
      <c r="H30" s="4"/>
      <c r="I30" s="7"/>
      <c r="J30" s="4"/>
    </row>
    <row r="31" spans="1:10" x14ac:dyDescent="0.25">
      <c r="A31" s="35"/>
      <c r="B31" s="6"/>
      <c r="C31" s="17"/>
      <c r="D31" s="22"/>
      <c r="E31" s="4"/>
      <c r="F31" s="4"/>
      <c r="H31" s="4"/>
      <c r="I31" s="4"/>
      <c r="J31" s="4"/>
    </row>
    <row r="32" spans="1:10" ht="18" customHeight="1" x14ac:dyDescent="0.25">
      <c r="A32" s="35"/>
      <c r="B32" s="6">
        <v>0.58333333333333337</v>
      </c>
      <c r="C32" s="4"/>
      <c r="D32" s="4"/>
      <c r="E32" s="7"/>
      <c r="F32" s="4"/>
      <c r="G32" s="17"/>
      <c r="H32" s="4"/>
      <c r="I32" s="7"/>
      <c r="J32" s="4"/>
    </row>
    <row r="33" spans="1:10" x14ac:dyDescent="0.25">
      <c r="A33" s="35"/>
      <c r="B33" s="6"/>
      <c r="C33" s="4"/>
      <c r="D33" s="22"/>
      <c r="E33" s="4"/>
      <c r="F33" s="4"/>
      <c r="G33" s="17"/>
      <c r="H33" s="4"/>
      <c r="I33" s="4"/>
      <c r="J33" s="4"/>
    </row>
    <row r="34" spans="1:10" x14ac:dyDescent="0.25">
      <c r="A34" s="35"/>
      <c r="B34" s="6">
        <v>0.625</v>
      </c>
      <c r="C34" s="7" t="s">
        <v>10</v>
      </c>
      <c r="D34" s="4" t="s">
        <v>43</v>
      </c>
      <c r="E34" s="4"/>
      <c r="F34" s="4"/>
      <c r="G34" s="17" t="s">
        <v>22</v>
      </c>
      <c r="H34" s="4" t="s">
        <v>43</v>
      </c>
      <c r="I34" s="4"/>
      <c r="J34" s="4"/>
    </row>
    <row r="35" spans="1:10" x14ac:dyDescent="0.25">
      <c r="A35" s="35"/>
      <c r="B35" s="6"/>
      <c r="C35" s="4" t="s">
        <v>11</v>
      </c>
      <c r="D35" s="4"/>
      <c r="E35" s="4"/>
      <c r="F35" s="4"/>
      <c r="G35" s="17" t="s">
        <v>11</v>
      </c>
      <c r="H35" s="4"/>
      <c r="I35" s="4"/>
      <c r="J35" s="4"/>
    </row>
    <row r="36" spans="1:10" x14ac:dyDescent="0.25">
      <c r="A36" s="35"/>
      <c r="B36" s="6"/>
      <c r="C36" s="7" t="s">
        <v>45</v>
      </c>
      <c r="D36" s="4"/>
      <c r="E36" s="4"/>
      <c r="F36" s="4"/>
      <c r="G36" s="17" t="s">
        <v>46</v>
      </c>
      <c r="H36" s="4"/>
      <c r="I36" s="4"/>
      <c r="J36" s="4"/>
    </row>
    <row r="37" spans="1:10" x14ac:dyDescent="0.25">
      <c r="A37" s="19"/>
      <c r="B37" s="6"/>
      <c r="C37" s="4"/>
      <c r="D37" s="4"/>
      <c r="E37" s="4"/>
      <c r="F37" s="4"/>
      <c r="G37" s="17"/>
      <c r="H37" s="4"/>
      <c r="I37" s="4"/>
      <c r="J37" s="4"/>
    </row>
    <row r="38" spans="1:10" x14ac:dyDescent="0.25">
      <c r="A38" s="12"/>
      <c r="B38" s="13"/>
      <c r="C38" s="14"/>
      <c r="D38" s="14"/>
      <c r="E38" s="14"/>
      <c r="F38" s="14"/>
      <c r="G38" s="14"/>
      <c r="H38" s="14"/>
      <c r="I38" s="14"/>
      <c r="J38" s="14"/>
    </row>
    <row r="39" spans="1:10" x14ac:dyDescent="0.25">
      <c r="A39" s="35" t="s">
        <v>34</v>
      </c>
      <c r="B39" s="6">
        <v>0.33333333333333331</v>
      </c>
      <c r="C39" s="17"/>
      <c r="D39" s="4"/>
      <c r="E39" s="7"/>
      <c r="F39" s="4"/>
      <c r="G39" s="7"/>
      <c r="H39" s="4"/>
      <c r="I39" s="7"/>
      <c r="J39" s="4"/>
    </row>
    <row r="40" spans="1:10" x14ac:dyDescent="0.25">
      <c r="A40" s="35"/>
      <c r="B40" s="6"/>
      <c r="C40" s="17"/>
      <c r="D40" s="4"/>
      <c r="E40" s="4"/>
      <c r="F40" s="4"/>
      <c r="G40" s="4"/>
      <c r="H40" s="4"/>
      <c r="I40" s="4"/>
      <c r="J40" s="4"/>
    </row>
    <row r="41" spans="1:10" x14ac:dyDescent="0.25">
      <c r="A41" s="35"/>
      <c r="B41" s="6">
        <v>0.375</v>
      </c>
      <c r="C41" s="17"/>
      <c r="D41" s="4"/>
      <c r="E41" s="7"/>
      <c r="F41" s="4"/>
      <c r="G41" s="7"/>
      <c r="H41" s="4"/>
      <c r="I41" s="7"/>
      <c r="J41" s="4"/>
    </row>
    <row r="42" spans="1:10" x14ac:dyDescent="0.25">
      <c r="A42" s="35"/>
      <c r="B42" s="6"/>
      <c r="C42" s="17"/>
      <c r="D42" s="4"/>
      <c r="E42" s="4"/>
      <c r="F42" s="4"/>
      <c r="G42" s="4"/>
      <c r="H42" s="4"/>
      <c r="I42" s="4"/>
      <c r="J42" s="4"/>
    </row>
    <row r="43" spans="1:10" x14ac:dyDescent="0.25">
      <c r="A43" s="35"/>
      <c r="B43" s="6">
        <v>0.41666666666666669</v>
      </c>
      <c r="C43" s="17"/>
      <c r="D43" s="17"/>
      <c r="E43" s="27"/>
      <c r="F43" s="4"/>
      <c r="G43" s="4"/>
      <c r="H43" s="4"/>
      <c r="I43" s="7"/>
      <c r="J43" s="4"/>
    </row>
    <row r="44" spans="1:10" x14ac:dyDescent="0.25">
      <c r="A44" s="35"/>
      <c r="B44" s="6"/>
      <c r="C44" s="17"/>
      <c r="D44" s="17"/>
      <c r="E44" s="28"/>
      <c r="F44" s="4"/>
      <c r="G44" s="4"/>
      <c r="H44" s="4"/>
      <c r="I44" s="4"/>
      <c r="J44" s="4"/>
    </row>
    <row r="45" spans="1:10" x14ac:dyDescent="0.25">
      <c r="A45" s="35"/>
      <c r="B45" s="6">
        <v>0.45833333333333331</v>
      </c>
      <c r="C45" s="17"/>
      <c r="D45" s="17"/>
      <c r="F45" s="4"/>
      <c r="G45" s="4" t="s">
        <v>18</v>
      </c>
      <c r="H45" s="4" t="s">
        <v>43</v>
      </c>
      <c r="J45" s="4"/>
    </row>
    <row r="46" spans="1:10" x14ac:dyDescent="0.25">
      <c r="A46" s="35"/>
      <c r="B46" s="6"/>
      <c r="C46" s="17"/>
      <c r="D46" s="17"/>
      <c r="F46" s="4"/>
      <c r="G46" s="4" t="s">
        <v>19</v>
      </c>
      <c r="H46" s="4"/>
      <c r="J46" s="4"/>
    </row>
    <row r="47" spans="1:10" x14ac:dyDescent="0.25">
      <c r="A47" s="35"/>
      <c r="B47" s="6"/>
      <c r="C47" s="17"/>
      <c r="D47" s="17"/>
      <c r="F47" s="4"/>
      <c r="G47" s="4" t="s">
        <v>47</v>
      </c>
      <c r="H47" s="4"/>
      <c r="J47" s="4"/>
    </row>
    <row r="48" spans="1:10" x14ac:dyDescent="0.25">
      <c r="A48" s="35"/>
      <c r="B48" s="15"/>
      <c r="C48" s="9"/>
      <c r="D48" s="9"/>
      <c r="E48" s="29"/>
      <c r="F48" s="9"/>
      <c r="G48" s="9"/>
      <c r="H48" s="9"/>
      <c r="I48" s="9"/>
      <c r="J48" s="9"/>
    </row>
    <row r="49" spans="1:10" x14ac:dyDescent="0.25">
      <c r="A49" s="35"/>
      <c r="B49" s="6">
        <v>0.54166666666666663</v>
      </c>
      <c r="C49" s="7" t="s">
        <v>16</v>
      </c>
      <c r="D49" s="4" t="s">
        <v>43</v>
      </c>
      <c r="E49" s="7"/>
      <c r="F49" s="4"/>
      <c r="G49" s="22"/>
      <c r="H49" s="4"/>
      <c r="I49" s="7"/>
      <c r="J49" s="4"/>
    </row>
    <row r="50" spans="1:10" x14ac:dyDescent="0.25">
      <c r="A50" s="35"/>
      <c r="B50" s="6"/>
      <c r="C50" s="4" t="s">
        <v>3</v>
      </c>
      <c r="D50" s="4"/>
      <c r="E50" s="4"/>
      <c r="F50" s="4"/>
      <c r="G50" s="4"/>
      <c r="H50" s="4"/>
      <c r="I50" s="4"/>
      <c r="J50" s="4"/>
    </row>
    <row r="51" spans="1:10" x14ac:dyDescent="0.25">
      <c r="A51" s="35"/>
      <c r="B51" s="6"/>
      <c r="C51" s="17" t="s">
        <v>48</v>
      </c>
      <c r="D51" s="4"/>
      <c r="E51" s="7"/>
      <c r="F51" s="4"/>
      <c r="G51" s="22"/>
      <c r="H51" s="4"/>
      <c r="I51" s="7"/>
      <c r="J51" s="4"/>
    </row>
    <row r="52" spans="1:10" x14ac:dyDescent="0.25">
      <c r="A52" s="35"/>
      <c r="B52" s="6"/>
      <c r="C52" s="17"/>
      <c r="D52" s="4"/>
      <c r="E52" s="4"/>
      <c r="F52" s="4"/>
      <c r="G52" s="4"/>
      <c r="H52" s="4"/>
      <c r="I52" s="4"/>
      <c r="J52" s="4"/>
    </row>
    <row r="53" spans="1:10" x14ac:dyDescent="0.25">
      <c r="A53" s="35"/>
      <c r="B53" s="6">
        <v>0.625</v>
      </c>
      <c r="C53" s="11"/>
      <c r="D53" s="4"/>
      <c r="E53" s="7"/>
      <c r="F53" s="4"/>
      <c r="G53" s="17"/>
      <c r="H53" s="4"/>
      <c r="I53" s="7"/>
      <c r="J53" s="4"/>
    </row>
    <row r="54" spans="1:10" x14ac:dyDescent="0.25">
      <c r="A54" s="35"/>
      <c r="B54" s="6"/>
      <c r="C54" s="18"/>
      <c r="D54" s="4"/>
      <c r="E54" s="4"/>
      <c r="F54" s="4"/>
      <c r="G54" s="17"/>
      <c r="H54" s="4"/>
      <c r="I54" s="4"/>
      <c r="J54" s="4"/>
    </row>
    <row r="55" spans="1:10" x14ac:dyDescent="0.25">
      <c r="A55" s="35"/>
      <c r="B55" s="6">
        <v>0.66666666666666663</v>
      </c>
      <c r="C55" s="11"/>
      <c r="D55" s="4"/>
      <c r="E55" s="7"/>
      <c r="F55" s="4"/>
      <c r="G55" s="17"/>
      <c r="H55" s="4"/>
      <c r="I55" s="7"/>
      <c r="J55" s="4"/>
    </row>
    <row r="56" spans="1:10" x14ac:dyDescent="0.25">
      <c r="A56" s="19"/>
      <c r="B56" s="6"/>
      <c r="D56" s="4"/>
      <c r="E56" s="4"/>
      <c r="F56" s="4"/>
      <c r="G56" s="17"/>
      <c r="H56" s="4"/>
      <c r="I56" s="4"/>
      <c r="J56" s="4"/>
    </row>
    <row r="57" spans="1:10" x14ac:dyDescent="0.25">
      <c r="A57" s="12"/>
      <c r="B57" s="13"/>
      <c r="C57" s="14"/>
      <c r="D57" s="14"/>
      <c r="E57" s="14"/>
      <c r="F57" s="14"/>
      <c r="G57" s="14"/>
      <c r="H57" s="14"/>
      <c r="I57" s="14"/>
      <c r="J57" s="14"/>
    </row>
    <row r="58" spans="1:10" x14ac:dyDescent="0.25">
      <c r="A58" s="35" t="s">
        <v>35</v>
      </c>
      <c r="B58" s="6">
        <v>0.33333333333333331</v>
      </c>
      <c r="D58" s="4"/>
      <c r="E58" s="17"/>
      <c r="F58" s="4"/>
      <c r="G58" s="17"/>
      <c r="H58" s="4"/>
      <c r="I58" s="17"/>
      <c r="J58" s="4"/>
    </row>
    <row r="59" spans="1:10" x14ac:dyDescent="0.25">
      <c r="A59" s="35"/>
      <c r="B59" s="6"/>
      <c r="D59" s="4"/>
      <c r="E59" s="17"/>
      <c r="F59" s="4"/>
      <c r="G59" s="17"/>
      <c r="H59" s="4"/>
      <c r="I59" s="17"/>
      <c r="J59" s="4"/>
    </row>
    <row r="60" spans="1:10" x14ac:dyDescent="0.25">
      <c r="A60" s="35"/>
      <c r="B60" s="6">
        <v>0.375</v>
      </c>
      <c r="D60" s="4"/>
      <c r="E60" s="4"/>
      <c r="F60" s="4"/>
      <c r="G60" s="17"/>
      <c r="H60" s="4"/>
      <c r="I60" s="4"/>
      <c r="J60" s="4"/>
    </row>
    <row r="61" spans="1:10" x14ac:dyDescent="0.25">
      <c r="A61" s="35"/>
      <c r="B61" s="6"/>
      <c r="D61" s="4"/>
      <c r="E61" s="4"/>
      <c r="F61" s="4"/>
      <c r="H61" s="4"/>
      <c r="I61" s="4"/>
      <c r="J61" s="4"/>
    </row>
    <row r="62" spans="1:10" x14ac:dyDescent="0.25">
      <c r="A62" s="35"/>
      <c r="B62" s="6">
        <v>0.41666666666666669</v>
      </c>
      <c r="C62" s="17"/>
      <c r="D62" s="17"/>
      <c r="E62" s="4"/>
      <c r="F62" s="4"/>
      <c r="G62" s="4"/>
      <c r="H62" s="4"/>
      <c r="I62" s="4"/>
      <c r="J62" s="4"/>
    </row>
    <row r="63" spans="1:10" x14ac:dyDescent="0.25">
      <c r="A63" s="35"/>
      <c r="B63" s="6"/>
      <c r="C63" s="17"/>
      <c r="D63" s="17"/>
      <c r="E63" s="4"/>
      <c r="F63" s="22"/>
      <c r="H63" s="22"/>
      <c r="I63" s="4"/>
      <c r="J63" s="22"/>
    </row>
    <row r="64" spans="1:10" x14ac:dyDescent="0.25">
      <c r="A64" s="35"/>
      <c r="B64" s="6">
        <v>0.45833333333333331</v>
      </c>
      <c r="C64" s="17"/>
      <c r="D64" s="17"/>
      <c r="E64" s="4"/>
      <c r="F64" s="4"/>
      <c r="G64" s="4" t="s">
        <v>23</v>
      </c>
      <c r="H64" s="4" t="s">
        <v>43</v>
      </c>
      <c r="I64" s="4"/>
      <c r="J64" s="4"/>
    </row>
    <row r="65" spans="1:10" x14ac:dyDescent="0.25">
      <c r="A65" s="35"/>
      <c r="B65" s="6"/>
      <c r="C65" s="17"/>
      <c r="D65" s="17"/>
      <c r="E65" s="4"/>
      <c r="F65" s="4"/>
      <c r="G65" s="4" t="s">
        <v>30</v>
      </c>
      <c r="H65" s="4"/>
      <c r="I65" s="4"/>
      <c r="J65" s="4"/>
    </row>
    <row r="66" spans="1:10" x14ac:dyDescent="0.25">
      <c r="A66" s="35"/>
      <c r="B66" s="6"/>
      <c r="C66" s="17"/>
      <c r="D66" s="17"/>
      <c r="E66" s="4"/>
      <c r="F66" s="22"/>
      <c r="G66" s="4" t="s">
        <v>49</v>
      </c>
      <c r="H66" s="22"/>
      <c r="I66" s="4"/>
      <c r="J66" s="22"/>
    </row>
    <row r="67" spans="1:10" x14ac:dyDescent="0.25">
      <c r="A67" s="35"/>
      <c r="B67" s="9"/>
      <c r="C67" s="9"/>
      <c r="D67" s="9"/>
      <c r="E67" s="9"/>
      <c r="F67" s="9"/>
      <c r="G67" s="9"/>
      <c r="H67" s="9"/>
      <c r="I67" s="9"/>
      <c r="J67" s="9"/>
    </row>
    <row r="68" spans="1:10" ht="17.25" customHeight="1" x14ac:dyDescent="0.25">
      <c r="A68" s="35"/>
      <c r="B68" s="6">
        <v>0.54166666666666663</v>
      </c>
      <c r="C68" s="17"/>
      <c r="D68" s="4"/>
      <c r="E68" s="17"/>
      <c r="F68" s="4"/>
      <c r="G68" s="26"/>
      <c r="H68" s="4"/>
      <c r="I68" s="17"/>
      <c r="J68" s="4"/>
    </row>
    <row r="69" spans="1:10" x14ac:dyDescent="0.25">
      <c r="A69" s="35"/>
      <c r="B69" s="6"/>
      <c r="C69" s="17"/>
      <c r="D69" s="4"/>
      <c r="E69" s="17"/>
      <c r="F69" s="4"/>
      <c r="G69" s="26"/>
      <c r="H69" s="4"/>
      <c r="I69" s="17"/>
      <c r="J69" s="4"/>
    </row>
    <row r="70" spans="1:10" ht="16.5" customHeight="1" x14ac:dyDescent="0.25">
      <c r="A70" s="35"/>
      <c r="B70" s="6">
        <v>0.58333333333333337</v>
      </c>
      <c r="C70" s="17"/>
      <c r="D70" s="4"/>
      <c r="E70" s="17"/>
      <c r="F70" s="4"/>
      <c r="G70" s="26"/>
      <c r="H70" s="4"/>
      <c r="I70" s="17"/>
      <c r="J70" s="4"/>
    </row>
    <row r="71" spans="1:10" x14ac:dyDescent="0.25">
      <c r="A71" s="35"/>
      <c r="B71" s="6"/>
      <c r="C71" s="17"/>
      <c r="D71" s="4"/>
      <c r="E71" s="17"/>
      <c r="F71" s="4"/>
      <c r="G71" s="26"/>
      <c r="H71" s="4"/>
      <c r="I71" s="17"/>
      <c r="J71" s="4"/>
    </row>
    <row r="72" spans="1:10" ht="16.5" customHeight="1" x14ac:dyDescent="0.25">
      <c r="A72" s="35"/>
      <c r="B72" s="6">
        <v>0.625</v>
      </c>
      <c r="C72" s="7"/>
      <c r="D72" s="4"/>
      <c r="E72" s="17"/>
      <c r="F72" s="4"/>
      <c r="G72" s="11"/>
      <c r="H72" s="4"/>
      <c r="I72" s="17"/>
      <c r="J72" s="4"/>
    </row>
    <row r="73" spans="1:10" x14ac:dyDescent="0.25">
      <c r="A73" s="35"/>
      <c r="B73" s="6"/>
      <c r="C73" s="4"/>
      <c r="D73" s="4"/>
      <c r="E73" s="17"/>
      <c r="F73" s="4"/>
      <c r="G73" s="18"/>
      <c r="H73" s="4"/>
      <c r="I73" s="17"/>
      <c r="J73" s="4"/>
    </row>
    <row r="74" spans="1:10" ht="18" customHeight="1" x14ac:dyDescent="0.25">
      <c r="A74" s="35"/>
      <c r="B74" s="6">
        <v>0.66666666666666663</v>
      </c>
      <c r="C74" s="7"/>
      <c r="D74" s="4"/>
      <c r="F74" s="4"/>
      <c r="G74" s="11"/>
      <c r="H74" s="4"/>
      <c r="J74" s="4"/>
    </row>
    <row r="75" spans="1:10" x14ac:dyDescent="0.25">
      <c r="A75" s="19"/>
      <c r="B75" s="16"/>
      <c r="C75" s="4"/>
      <c r="D75" s="4"/>
      <c r="F75" s="4"/>
      <c r="G75" s="18"/>
      <c r="H75" s="4"/>
      <c r="J75" s="4"/>
    </row>
    <row r="76" spans="1:10" x14ac:dyDescent="0.25">
      <c r="A76" s="12"/>
      <c r="B76" s="13"/>
      <c r="C76" s="14"/>
      <c r="D76" s="14"/>
      <c r="E76" s="14"/>
      <c r="F76" s="14"/>
      <c r="G76" s="14"/>
      <c r="H76" s="14"/>
      <c r="I76" s="14"/>
      <c r="J76" s="14"/>
    </row>
    <row r="77" spans="1:10" x14ac:dyDescent="0.25">
      <c r="A77" s="35" t="s">
        <v>36</v>
      </c>
      <c r="B77" s="6">
        <v>0.33333333333333331</v>
      </c>
      <c r="D77" s="4"/>
      <c r="E77" s="4"/>
      <c r="F77" s="4"/>
      <c r="G77" s="17"/>
      <c r="H77" s="4"/>
      <c r="I77" s="4"/>
      <c r="J77" s="4"/>
    </row>
    <row r="78" spans="1:10" x14ac:dyDescent="0.25">
      <c r="A78" s="35"/>
      <c r="B78" s="6"/>
      <c r="D78" s="4"/>
      <c r="E78" s="4"/>
      <c r="F78" s="4"/>
      <c r="G78" s="17"/>
      <c r="H78" s="4"/>
      <c r="I78" s="4"/>
      <c r="J78" s="4"/>
    </row>
    <row r="79" spans="1:10" x14ac:dyDescent="0.25">
      <c r="A79" s="35"/>
      <c r="B79" s="6">
        <v>0.375</v>
      </c>
      <c r="C79" s="7"/>
      <c r="D79" s="4"/>
      <c r="E79" s="4"/>
      <c r="F79" s="4"/>
      <c r="G79" s="17"/>
      <c r="H79" s="4"/>
      <c r="I79" s="4"/>
      <c r="J79" s="4"/>
    </row>
    <row r="80" spans="1:10" x14ac:dyDescent="0.25">
      <c r="A80" s="35"/>
      <c r="B80" s="6"/>
      <c r="C80" s="4"/>
      <c r="D80" s="4"/>
      <c r="E80" s="4"/>
      <c r="F80" s="4"/>
      <c r="G80" s="17"/>
      <c r="H80" s="4"/>
      <c r="I80" s="4"/>
      <c r="J80" s="4"/>
    </row>
    <row r="81" spans="1:10" x14ac:dyDescent="0.25">
      <c r="A81" s="35"/>
      <c r="B81" s="6">
        <v>0.41666666666666669</v>
      </c>
      <c r="C81" s="17"/>
      <c r="D81" s="4"/>
      <c r="F81" s="4"/>
      <c r="G81" s="4"/>
      <c r="H81" s="4"/>
      <c r="J81" s="4"/>
    </row>
    <row r="82" spans="1:10" x14ac:dyDescent="0.25">
      <c r="A82" s="35"/>
      <c r="B82" s="6"/>
      <c r="C82" s="17"/>
      <c r="D82" s="4"/>
      <c r="F82" s="4"/>
      <c r="G82" s="4"/>
      <c r="H82" s="4"/>
      <c r="J82" s="4"/>
    </row>
    <row r="83" spans="1:10" x14ac:dyDescent="0.25">
      <c r="A83" s="35"/>
      <c r="B83" s="6">
        <v>0.45833333333333331</v>
      </c>
      <c r="C83" s="17"/>
      <c r="D83" s="4"/>
      <c r="E83" s="17"/>
      <c r="F83" s="4"/>
      <c r="G83" s="4"/>
      <c r="H83" s="4"/>
      <c r="I83" s="17"/>
      <c r="J83" s="4"/>
    </row>
    <row r="84" spans="1:10" x14ac:dyDescent="0.25">
      <c r="A84" s="35"/>
      <c r="B84" s="6"/>
      <c r="C84" s="17"/>
      <c r="D84" s="4"/>
      <c r="E84" s="17"/>
      <c r="F84" s="4"/>
      <c r="G84" s="4"/>
      <c r="H84" s="4"/>
      <c r="I84" s="17"/>
      <c r="J84" s="4"/>
    </row>
    <row r="85" spans="1:10" x14ac:dyDescent="0.25">
      <c r="A85" s="35"/>
      <c r="B85" s="8"/>
      <c r="C85" s="10"/>
      <c r="D85" s="10"/>
      <c r="E85" s="10"/>
      <c r="F85" s="10"/>
      <c r="G85" s="10"/>
      <c r="H85" s="10"/>
      <c r="I85" s="10"/>
      <c r="J85" s="10"/>
    </row>
    <row r="86" spans="1:10" x14ac:dyDescent="0.25">
      <c r="A86" s="35"/>
      <c r="B86" s="6">
        <v>0.54166666666666663</v>
      </c>
      <c r="C86" s="4"/>
      <c r="D86" s="4"/>
      <c r="E86" s="17"/>
      <c r="F86" s="4"/>
      <c r="G86" s="11"/>
      <c r="H86" s="4"/>
      <c r="I86" s="17"/>
      <c r="J86" s="4"/>
    </row>
    <row r="87" spans="1:10" x14ac:dyDescent="0.25">
      <c r="A87" s="35"/>
      <c r="B87" s="6"/>
      <c r="C87" s="4"/>
      <c r="D87" s="4"/>
      <c r="E87" s="17"/>
      <c r="F87" s="4"/>
      <c r="G87" s="4"/>
      <c r="H87" s="4"/>
      <c r="I87" s="17"/>
      <c r="J87" s="4"/>
    </row>
    <row r="88" spans="1:10" x14ac:dyDescent="0.25">
      <c r="A88" s="35"/>
      <c r="B88" s="6">
        <v>0.58333333333333337</v>
      </c>
      <c r="C88" s="4"/>
      <c r="D88" s="4"/>
      <c r="E88" s="17"/>
      <c r="F88" s="4"/>
      <c r="H88" s="4"/>
      <c r="I88" s="17"/>
      <c r="J88" s="4"/>
    </row>
    <row r="89" spans="1:10" x14ac:dyDescent="0.25">
      <c r="A89" s="35"/>
      <c r="B89" s="6"/>
      <c r="C89" s="4"/>
      <c r="D89" s="4"/>
      <c r="E89" s="17"/>
      <c r="F89" s="4"/>
      <c r="H89" s="4"/>
      <c r="I89" s="17"/>
      <c r="J89" s="4"/>
    </row>
    <row r="90" spans="1:10" x14ac:dyDescent="0.25">
      <c r="A90" s="35"/>
      <c r="B90" s="6">
        <v>0.625</v>
      </c>
      <c r="C90" s="7"/>
      <c r="D90" s="4"/>
      <c r="E90" s="17"/>
      <c r="F90" s="4"/>
      <c r="G90" s="17" t="s">
        <v>24</v>
      </c>
      <c r="H90" s="4" t="s">
        <v>43</v>
      </c>
      <c r="I90" s="17"/>
      <c r="J90" s="4"/>
    </row>
    <row r="91" spans="1:10" x14ac:dyDescent="0.25">
      <c r="A91" s="35"/>
      <c r="B91" s="6"/>
      <c r="C91" s="4"/>
      <c r="D91" s="4"/>
      <c r="E91" s="17"/>
      <c r="F91" s="4"/>
      <c r="G91" s="17" t="s">
        <v>25</v>
      </c>
      <c r="H91" s="4"/>
      <c r="I91" s="17"/>
      <c r="J91" s="4"/>
    </row>
    <row r="92" spans="1:10" x14ac:dyDescent="0.25">
      <c r="A92" s="35"/>
      <c r="B92" s="6"/>
      <c r="C92" s="24"/>
      <c r="D92" s="4"/>
      <c r="E92" s="17"/>
      <c r="F92" s="4"/>
      <c r="G92" s="17" t="s">
        <v>50</v>
      </c>
      <c r="H92" s="4"/>
      <c r="I92" s="17"/>
      <c r="J92" s="4"/>
    </row>
    <row r="93" spans="1:10" x14ac:dyDescent="0.25">
      <c r="A93" s="19"/>
      <c r="B93" s="6"/>
      <c r="C93" s="25"/>
      <c r="D93" s="4"/>
      <c r="E93" s="17"/>
      <c r="F93" s="4"/>
      <c r="G93" s="17"/>
      <c r="H93" s="4"/>
      <c r="I93" s="17"/>
      <c r="J93" s="4"/>
    </row>
    <row r="94" spans="1:10" x14ac:dyDescent="0.25">
      <c r="A94" s="1"/>
      <c r="B94" s="2"/>
      <c r="C94" s="3"/>
      <c r="D94" s="3"/>
      <c r="E94" s="3"/>
      <c r="F94" s="3"/>
      <c r="G94" s="3"/>
      <c r="H94" s="3"/>
      <c r="I94" s="3"/>
      <c r="J94" s="3"/>
    </row>
    <row r="95" spans="1:10" x14ac:dyDescent="0.25">
      <c r="A95" s="32"/>
      <c r="B95" s="32" t="s">
        <v>0</v>
      </c>
      <c r="C95" s="34" t="s">
        <v>7</v>
      </c>
      <c r="D95" s="34"/>
      <c r="E95" s="34"/>
      <c r="F95" s="34"/>
      <c r="G95" s="34" t="s">
        <v>6</v>
      </c>
      <c r="H95" s="34"/>
      <c r="I95" s="34"/>
      <c r="J95" s="34"/>
    </row>
    <row r="96" spans="1:10" x14ac:dyDescent="0.25">
      <c r="A96" s="5"/>
      <c r="B96" s="5"/>
      <c r="C96" s="32">
        <v>1</v>
      </c>
      <c r="D96" s="32" t="s">
        <v>5</v>
      </c>
      <c r="E96" s="32"/>
      <c r="F96" s="32"/>
      <c r="G96" s="32">
        <v>1</v>
      </c>
      <c r="H96" s="32" t="s">
        <v>5</v>
      </c>
      <c r="I96" s="32"/>
      <c r="J96" s="32"/>
    </row>
    <row r="97" spans="1:10" x14ac:dyDescent="0.25">
      <c r="A97" s="35" t="s">
        <v>37</v>
      </c>
      <c r="B97" s="6">
        <v>0.33333333333333331</v>
      </c>
      <c r="C97" s="11"/>
      <c r="D97" s="4"/>
      <c r="F97" s="4"/>
      <c r="G97" s="7"/>
      <c r="H97" s="4"/>
      <c r="J97" s="4"/>
    </row>
    <row r="98" spans="1:10" x14ac:dyDescent="0.25">
      <c r="A98" s="35"/>
      <c r="B98" s="6"/>
      <c r="C98" s="4"/>
      <c r="D98" s="4"/>
      <c r="F98" s="4"/>
      <c r="G98" s="4"/>
      <c r="H98" s="4"/>
      <c r="J98" s="4"/>
    </row>
    <row r="99" spans="1:10" x14ac:dyDescent="0.25">
      <c r="A99" s="35"/>
      <c r="B99" s="6">
        <v>0.375</v>
      </c>
      <c r="C99" s="11"/>
      <c r="D99" s="4"/>
      <c r="E99" s="7"/>
      <c r="F99" s="4"/>
      <c r="G99" s="7"/>
      <c r="H99" s="4"/>
      <c r="I99" s="7"/>
      <c r="J99" s="4"/>
    </row>
    <row r="100" spans="1:10" x14ac:dyDescent="0.25">
      <c r="A100" s="35"/>
      <c r="B100" s="6"/>
      <c r="C100" s="4"/>
      <c r="D100" s="4"/>
      <c r="E100" s="4"/>
      <c r="F100" s="4"/>
      <c r="G100" s="4"/>
      <c r="H100" s="4"/>
      <c r="I100" s="4"/>
      <c r="J100" s="4"/>
    </row>
    <row r="101" spans="1:10" x14ac:dyDescent="0.25">
      <c r="A101" s="35"/>
      <c r="B101" s="6">
        <v>0.41666666666666669</v>
      </c>
      <c r="C101" s="17"/>
      <c r="D101" s="4"/>
      <c r="E101" s="7"/>
      <c r="F101" s="4"/>
      <c r="G101" s="17"/>
      <c r="H101" s="4"/>
      <c r="I101" s="7"/>
      <c r="J101" s="4"/>
    </row>
    <row r="102" spans="1:10" x14ac:dyDescent="0.25">
      <c r="A102" s="35"/>
      <c r="B102" s="6"/>
      <c r="C102" s="17"/>
      <c r="D102" s="4"/>
      <c r="E102" s="4"/>
      <c r="F102" s="4"/>
      <c r="G102" s="17"/>
      <c r="H102" s="4"/>
      <c r="I102" s="4"/>
      <c r="J102" s="4"/>
    </row>
    <row r="103" spans="1:10" x14ac:dyDescent="0.25">
      <c r="A103" s="35"/>
      <c r="B103" s="6">
        <v>0.45833333333333331</v>
      </c>
      <c r="C103" s="17"/>
      <c r="D103" s="4"/>
      <c r="E103" s="7"/>
      <c r="F103" s="4"/>
      <c r="G103" s="17"/>
      <c r="H103" s="4"/>
      <c r="I103" s="7"/>
      <c r="J103" s="4"/>
    </row>
    <row r="104" spans="1:10" x14ac:dyDescent="0.25">
      <c r="A104" s="35"/>
      <c r="B104" s="6"/>
      <c r="C104" s="17"/>
      <c r="D104" s="4"/>
      <c r="E104" s="4"/>
      <c r="F104" s="4"/>
      <c r="G104" s="17"/>
      <c r="H104" s="4"/>
      <c r="I104" s="4"/>
      <c r="J104" s="4"/>
    </row>
    <row r="105" spans="1:10" x14ac:dyDescent="0.25">
      <c r="A105" s="35"/>
      <c r="B105" s="8"/>
      <c r="C105" s="10"/>
      <c r="D105" s="10"/>
      <c r="E105" s="10"/>
      <c r="F105" s="10"/>
      <c r="G105" s="10"/>
      <c r="H105" s="10"/>
      <c r="I105" s="10"/>
      <c r="J105" s="10"/>
    </row>
    <row r="106" spans="1:10" x14ac:dyDescent="0.25">
      <c r="A106" s="35"/>
      <c r="B106" s="6">
        <v>0.54166666666666663</v>
      </c>
      <c r="D106" s="4"/>
      <c r="E106" s="7"/>
      <c r="F106" s="4"/>
      <c r="G106" s="17"/>
      <c r="H106" s="4"/>
      <c r="I106" s="7"/>
      <c r="J106" s="4"/>
    </row>
    <row r="107" spans="1:10" x14ac:dyDescent="0.25">
      <c r="A107" s="35"/>
      <c r="B107" s="6"/>
      <c r="D107" s="4"/>
      <c r="E107" s="4"/>
      <c r="F107" s="4"/>
      <c r="G107" s="17"/>
      <c r="H107" s="4"/>
      <c r="I107" s="4"/>
      <c r="J107" s="4"/>
    </row>
    <row r="108" spans="1:10" x14ac:dyDescent="0.25">
      <c r="A108" s="35"/>
      <c r="B108" s="6">
        <v>0.58333333333333337</v>
      </c>
      <c r="C108" s="17" t="s">
        <v>8</v>
      </c>
      <c r="D108" s="4" t="s">
        <v>43</v>
      </c>
      <c r="E108" s="7"/>
      <c r="F108" s="4"/>
      <c r="G108" s="17"/>
      <c r="H108" s="4"/>
      <c r="I108" s="7"/>
      <c r="J108" s="4"/>
    </row>
    <row r="109" spans="1:10" x14ac:dyDescent="0.25">
      <c r="A109" s="35"/>
      <c r="B109" s="6"/>
      <c r="C109" s="17" t="s">
        <v>2</v>
      </c>
      <c r="D109" s="4"/>
      <c r="E109" s="4"/>
      <c r="F109" s="4"/>
      <c r="G109" s="17"/>
      <c r="H109" s="4"/>
      <c r="I109" s="4"/>
      <c r="J109" s="4"/>
    </row>
    <row r="110" spans="1:10" x14ac:dyDescent="0.25">
      <c r="A110" s="35"/>
      <c r="B110" s="6"/>
      <c r="C110" s="4" t="s">
        <v>51</v>
      </c>
      <c r="D110" s="4"/>
      <c r="E110" s="7"/>
      <c r="F110" s="4"/>
      <c r="G110" s="17"/>
      <c r="H110" s="4"/>
      <c r="I110" s="7"/>
      <c r="J110" s="4"/>
    </row>
    <row r="111" spans="1:10" x14ac:dyDescent="0.25">
      <c r="A111" s="35"/>
      <c r="B111" s="6"/>
      <c r="C111" s="4"/>
      <c r="D111" s="4"/>
      <c r="E111" s="4"/>
      <c r="F111" s="4"/>
      <c r="G111" s="17"/>
      <c r="H111" s="4"/>
      <c r="I111" s="4"/>
      <c r="J111" s="4"/>
    </row>
    <row r="112" spans="1:10" x14ac:dyDescent="0.25">
      <c r="A112" s="35"/>
      <c r="B112" s="6">
        <v>0.66666666666666663</v>
      </c>
      <c r="C112" s="4"/>
      <c r="D112" s="4"/>
      <c r="E112" s="7"/>
      <c r="F112" s="4"/>
      <c r="G112" s="17"/>
      <c r="H112" s="4"/>
      <c r="I112" s="7"/>
      <c r="J112" s="4"/>
    </row>
    <row r="113" spans="1:10" x14ac:dyDescent="0.25">
      <c r="A113" s="31"/>
      <c r="B113" s="6"/>
      <c r="C113" s="4"/>
      <c r="D113" s="4"/>
      <c r="E113" s="4"/>
      <c r="F113" s="4"/>
      <c r="G113" s="4"/>
      <c r="H113" s="4"/>
      <c r="I113" s="4"/>
      <c r="J113" s="4"/>
    </row>
    <row r="114" spans="1:10" x14ac:dyDescent="0.25">
      <c r="A114" s="12"/>
      <c r="B114" s="13"/>
      <c r="C114" s="14"/>
      <c r="D114" s="14"/>
      <c r="E114" s="14"/>
      <c r="F114" s="14"/>
      <c r="G114" s="14"/>
      <c r="H114" s="14"/>
      <c r="I114" s="14"/>
      <c r="J114" s="14"/>
    </row>
    <row r="115" spans="1:10" x14ac:dyDescent="0.25">
      <c r="A115" s="35" t="s">
        <v>38</v>
      </c>
      <c r="B115" s="6">
        <v>0.33333333333333331</v>
      </c>
      <c r="C115" s="17"/>
      <c r="D115" s="4"/>
      <c r="E115" s="4"/>
      <c r="F115" s="4"/>
      <c r="G115" s="17"/>
      <c r="H115" s="4"/>
      <c r="I115" s="4"/>
      <c r="J115" s="4"/>
    </row>
    <row r="116" spans="1:10" x14ac:dyDescent="0.25">
      <c r="A116" s="35"/>
      <c r="B116" s="6"/>
      <c r="C116" s="17"/>
      <c r="D116" s="4"/>
      <c r="E116" s="4"/>
      <c r="F116" s="4"/>
      <c r="G116" s="17"/>
      <c r="H116" s="4"/>
      <c r="I116" s="4"/>
      <c r="J116" s="4"/>
    </row>
    <row r="117" spans="1:10" x14ac:dyDescent="0.25">
      <c r="A117" s="35"/>
      <c r="B117" s="6">
        <v>0.375</v>
      </c>
      <c r="C117" t="s">
        <v>13</v>
      </c>
      <c r="D117" s="4" t="s">
        <v>43</v>
      </c>
      <c r="E117" s="4"/>
      <c r="F117" s="4"/>
      <c r="G117" s="17"/>
      <c r="H117" s="4"/>
      <c r="I117" s="4"/>
      <c r="J117" s="4"/>
    </row>
    <row r="118" spans="1:10" x14ac:dyDescent="0.25">
      <c r="A118" s="35"/>
      <c r="B118" s="6"/>
      <c r="C118" t="s">
        <v>4</v>
      </c>
      <c r="D118" s="4"/>
      <c r="E118" s="17"/>
      <c r="F118" s="4"/>
      <c r="G118" s="17"/>
      <c r="H118" s="4"/>
      <c r="I118" s="17"/>
      <c r="J118" s="4"/>
    </row>
    <row r="119" spans="1:10" x14ac:dyDescent="0.25">
      <c r="A119" s="35"/>
      <c r="B119" s="6"/>
      <c r="C119" s="17" t="s">
        <v>52</v>
      </c>
      <c r="D119" s="4"/>
      <c r="E119" s="17"/>
      <c r="F119" s="4"/>
      <c r="G119" s="17"/>
      <c r="H119" s="4"/>
      <c r="I119" s="17"/>
      <c r="J119" s="4"/>
    </row>
    <row r="120" spans="1:10" x14ac:dyDescent="0.25">
      <c r="A120" s="35"/>
      <c r="B120" s="6"/>
      <c r="C120" s="17"/>
      <c r="D120" s="4"/>
      <c r="E120" s="17"/>
      <c r="F120" s="4"/>
      <c r="G120" s="17"/>
      <c r="H120" s="4"/>
      <c r="I120" s="17"/>
      <c r="J120" s="4"/>
    </row>
    <row r="121" spans="1:10" x14ac:dyDescent="0.25">
      <c r="A121" s="35"/>
      <c r="B121" s="6">
        <v>0.45833333333333331</v>
      </c>
      <c r="C121" s="4"/>
      <c r="D121" s="4"/>
      <c r="E121" s="7"/>
      <c r="F121" s="4"/>
      <c r="G121" s="17"/>
      <c r="H121" s="4"/>
      <c r="I121" s="7"/>
      <c r="J121" s="4"/>
    </row>
    <row r="122" spans="1:10" x14ac:dyDescent="0.25">
      <c r="A122" s="35"/>
      <c r="B122" s="6"/>
      <c r="C122" s="4"/>
      <c r="D122" s="4"/>
      <c r="E122" s="4"/>
      <c r="F122" s="4"/>
      <c r="G122" s="17"/>
      <c r="H122" s="4"/>
      <c r="I122" s="4"/>
      <c r="J122" s="4"/>
    </row>
    <row r="123" spans="1:10" x14ac:dyDescent="0.25">
      <c r="A123" s="35"/>
      <c r="B123" s="8"/>
      <c r="C123" s="10"/>
      <c r="D123" s="10"/>
      <c r="E123" s="10"/>
      <c r="F123" s="10"/>
      <c r="G123" s="10"/>
      <c r="H123" s="10"/>
      <c r="I123" s="10"/>
      <c r="J123" s="10"/>
    </row>
    <row r="124" spans="1:10" x14ac:dyDescent="0.25">
      <c r="A124" s="35"/>
      <c r="B124" s="6">
        <v>0.54166666666666663</v>
      </c>
      <c r="C124" s="17" t="s">
        <v>14</v>
      </c>
      <c r="D124" s="4" t="s">
        <v>43</v>
      </c>
      <c r="E124" s="7"/>
      <c r="F124" s="4"/>
      <c r="G124" s="17"/>
      <c r="H124" s="4"/>
      <c r="I124" s="7"/>
      <c r="J124" s="4"/>
    </row>
    <row r="125" spans="1:10" x14ac:dyDescent="0.25">
      <c r="A125" s="35"/>
      <c r="B125" s="6"/>
      <c r="C125" s="17" t="s">
        <v>15</v>
      </c>
      <c r="D125" s="4"/>
      <c r="E125" s="7"/>
      <c r="F125" s="4"/>
      <c r="G125" s="17"/>
      <c r="H125" s="4"/>
      <c r="I125" s="7"/>
      <c r="J125" s="4"/>
    </row>
    <row r="126" spans="1:10" x14ac:dyDescent="0.25">
      <c r="A126" s="35"/>
      <c r="B126" s="6"/>
      <c r="C126" s="17" t="s">
        <v>46</v>
      </c>
      <c r="D126" s="30"/>
      <c r="E126" s="4"/>
      <c r="F126" s="4"/>
      <c r="G126" s="17"/>
      <c r="H126" s="4"/>
      <c r="I126" s="4"/>
      <c r="J126" s="4"/>
    </row>
    <row r="127" spans="1:10" x14ac:dyDescent="0.25">
      <c r="A127" s="35"/>
      <c r="B127" s="6">
        <v>0.58333333333333337</v>
      </c>
      <c r="C127" s="4"/>
      <c r="D127" s="4"/>
      <c r="E127" s="7"/>
      <c r="F127" s="4"/>
      <c r="G127" s="11" t="s">
        <v>27</v>
      </c>
      <c r="H127" s="4" t="s">
        <v>43</v>
      </c>
      <c r="I127" s="7"/>
      <c r="J127" s="4"/>
    </row>
    <row r="128" spans="1:10" x14ac:dyDescent="0.25">
      <c r="A128" s="35"/>
      <c r="B128" s="6"/>
      <c r="C128" s="4"/>
      <c r="D128" s="30"/>
      <c r="E128" s="4"/>
      <c r="F128" s="4"/>
      <c r="G128" s="4" t="s">
        <v>28</v>
      </c>
      <c r="H128" s="4"/>
      <c r="I128" s="4"/>
      <c r="J128" s="4"/>
    </row>
    <row r="129" spans="1:10" x14ac:dyDescent="0.25">
      <c r="A129" s="35"/>
      <c r="B129" s="6"/>
      <c r="C129" s="7"/>
      <c r="D129" s="4"/>
      <c r="E129" s="4"/>
      <c r="F129" s="4"/>
      <c r="G129" s="17" t="s">
        <v>50</v>
      </c>
      <c r="H129" s="4"/>
      <c r="I129" s="4"/>
      <c r="J129" s="4"/>
    </row>
    <row r="130" spans="1:10" x14ac:dyDescent="0.25">
      <c r="A130" s="35"/>
      <c r="B130" s="6"/>
      <c r="C130" s="4"/>
      <c r="D130" s="4"/>
      <c r="E130" s="4"/>
      <c r="F130" s="4"/>
      <c r="G130" s="17"/>
      <c r="H130" s="4"/>
      <c r="I130" s="4"/>
      <c r="J130" s="4"/>
    </row>
    <row r="131" spans="1:10" x14ac:dyDescent="0.25">
      <c r="A131" s="35"/>
      <c r="B131" s="6">
        <v>0.66666666666666663</v>
      </c>
      <c r="C131" s="7"/>
      <c r="D131" s="4"/>
      <c r="E131" s="4"/>
      <c r="F131" s="4"/>
      <c r="G131" s="17"/>
      <c r="H131" s="4"/>
      <c r="I131" s="4"/>
      <c r="J131" s="4"/>
    </row>
    <row r="132" spans="1:10" x14ac:dyDescent="0.25">
      <c r="A132" s="31"/>
      <c r="B132" s="6"/>
      <c r="C132" s="4"/>
      <c r="D132" s="4"/>
      <c r="E132" s="4"/>
      <c r="F132" s="4"/>
      <c r="G132" s="17"/>
      <c r="H132" s="4"/>
      <c r="I132" s="4"/>
      <c r="J132" s="4"/>
    </row>
    <row r="133" spans="1:10" x14ac:dyDescent="0.25">
      <c r="A133" s="12"/>
      <c r="B133" s="13"/>
      <c r="C133" s="14"/>
      <c r="D133" s="14"/>
      <c r="E133" s="14"/>
      <c r="F133" s="14"/>
      <c r="G133" s="14"/>
      <c r="H133" s="14"/>
      <c r="I133" s="14"/>
      <c r="J133" s="14"/>
    </row>
    <row r="134" spans="1:10" x14ac:dyDescent="0.25">
      <c r="A134" s="35" t="s">
        <v>39</v>
      </c>
      <c r="B134" s="6">
        <v>0.33333333333333331</v>
      </c>
      <c r="C134" s="17"/>
      <c r="D134" s="4"/>
      <c r="E134" s="7"/>
      <c r="F134" s="4"/>
      <c r="G134" s="7"/>
      <c r="H134" s="4"/>
      <c r="I134" s="7"/>
      <c r="J134" s="4"/>
    </row>
    <row r="135" spans="1:10" x14ac:dyDescent="0.25">
      <c r="A135" s="35"/>
      <c r="B135" s="6"/>
      <c r="C135" s="17"/>
      <c r="D135" s="4"/>
      <c r="E135" s="4"/>
      <c r="F135" s="4"/>
      <c r="G135" s="4"/>
      <c r="H135" s="4"/>
      <c r="I135" s="4"/>
      <c r="J135" s="4"/>
    </row>
    <row r="136" spans="1:10" x14ac:dyDescent="0.25">
      <c r="A136" s="35"/>
      <c r="B136" s="6">
        <v>0.375</v>
      </c>
      <c r="C136" s="17"/>
      <c r="D136" s="4"/>
      <c r="E136" s="7"/>
      <c r="F136" s="4"/>
      <c r="G136" s="7"/>
      <c r="H136" s="4"/>
      <c r="I136" s="7"/>
      <c r="J136" s="4"/>
    </row>
    <row r="137" spans="1:10" x14ac:dyDescent="0.25">
      <c r="A137" s="35"/>
      <c r="B137" s="6"/>
      <c r="C137" s="17"/>
      <c r="D137" s="4"/>
      <c r="E137" s="4"/>
      <c r="F137" s="4"/>
      <c r="G137" s="4"/>
      <c r="H137" s="4"/>
      <c r="I137" s="4"/>
      <c r="J137" s="4"/>
    </row>
    <row r="138" spans="1:10" x14ac:dyDescent="0.25">
      <c r="A138" s="35"/>
      <c r="B138" s="6">
        <v>0.41666666666666669</v>
      </c>
      <c r="C138" s="17"/>
      <c r="D138" s="17"/>
      <c r="E138" s="27"/>
      <c r="F138" s="4"/>
      <c r="G138" s="4"/>
      <c r="H138" s="4"/>
      <c r="I138" s="7"/>
      <c r="J138" s="4"/>
    </row>
    <row r="139" spans="1:10" x14ac:dyDescent="0.25">
      <c r="A139" s="35"/>
      <c r="B139" s="6"/>
      <c r="C139" s="17"/>
      <c r="D139" s="17"/>
      <c r="E139" s="28"/>
      <c r="F139" s="4"/>
      <c r="G139" s="4"/>
      <c r="H139" s="4"/>
      <c r="I139" s="4"/>
      <c r="J139" s="4"/>
    </row>
    <row r="140" spans="1:10" x14ac:dyDescent="0.25">
      <c r="A140" s="35"/>
      <c r="B140" s="6">
        <v>0.45833333333333331</v>
      </c>
      <c r="C140" s="17"/>
      <c r="D140" s="17"/>
      <c r="F140" s="4"/>
      <c r="G140" s="4"/>
      <c r="H140" s="4"/>
      <c r="J140" s="4"/>
    </row>
    <row r="141" spans="1:10" x14ac:dyDescent="0.25">
      <c r="A141" s="35"/>
      <c r="B141" s="6"/>
      <c r="C141" s="17"/>
      <c r="D141" s="17"/>
      <c r="F141" s="4"/>
      <c r="G141" s="4"/>
      <c r="H141" s="4"/>
      <c r="J141" s="4"/>
    </row>
    <row r="142" spans="1:10" x14ac:dyDescent="0.25">
      <c r="A142" s="35"/>
      <c r="B142" s="15"/>
      <c r="C142" s="9"/>
      <c r="D142" s="9"/>
      <c r="E142" s="29"/>
      <c r="F142" s="9"/>
      <c r="G142" s="9"/>
      <c r="H142" s="9"/>
      <c r="I142" s="9"/>
      <c r="J142" s="9"/>
    </row>
    <row r="143" spans="1:10" x14ac:dyDescent="0.25">
      <c r="A143" s="35"/>
      <c r="B143" s="6">
        <v>0.54166666666666663</v>
      </c>
      <c r="C143" s="17"/>
      <c r="D143" s="4"/>
      <c r="E143" s="7"/>
      <c r="F143" s="4"/>
      <c r="G143" s="17" t="s">
        <v>26</v>
      </c>
      <c r="H143" s="4" t="s">
        <v>43</v>
      </c>
      <c r="I143" s="7"/>
      <c r="J143" s="4"/>
    </row>
    <row r="144" spans="1:10" x14ac:dyDescent="0.25">
      <c r="A144" s="35"/>
      <c r="B144" s="6"/>
      <c r="C144" s="17"/>
      <c r="D144" s="4"/>
      <c r="E144" s="4"/>
      <c r="F144" s="4"/>
      <c r="G144" s="17" t="s">
        <v>31</v>
      </c>
      <c r="H144" s="4"/>
      <c r="I144" s="4"/>
      <c r="J144" s="4"/>
    </row>
    <row r="145" spans="1:10" x14ac:dyDescent="0.25">
      <c r="A145" s="35"/>
      <c r="B145" s="6"/>
      <c r="C145" s="17"/>
      <c r="D145" s="4"/>
      <c r="E145" s="7"/>
      <c r="F145" s="4"/>
      <c r="G145" s="30" t="s">
        <v>55</v>
      </c>
      <c r="H145" s="4"/>
      <c r="I145" s="7"/>
      <c r="J145" s="4"/>
    </row>
    <row r="146" spans="1:10" x14ac:dyDescent="0.25">
      <c r="A146" s="35"/>
      <c r="B146" s="6"/>
      <c r="C146" s="17"/>
      <c r="D146" s="4"/>
      <c r="E146" s="4"/>
      <c r="F146" s="4"/>
      <c r="G146" s="4"/>
      <c r="H146" s="4"/>
      <c r="I146" s="4"/>
      <c r="J146" s="4"/>
    </row>
    <row r="147" spans="1:10" x14ac:dyDescent="0.25">
      <c r="A147" s="35"/>
      <c r="B147" s="6">
        <v>0.625</v>
      </c>
      <c r="C147" s="11" t="s">
        <v>12</v>
      </c>
      <c r="D147" s="4" t="s">
        <v>43</v>
      </c>
      <c r="E147" s="7"/>
      <c r="F147" s="4"/>
      <c r="G147" s="17"/>
      <c r="H147" s="4"/>
      <c r="I147" s="7"/>
      <c r="J147" s="4"/>
    </row>
    <row r="148" spans="1:10" x14ac:dyDescent="0.25">
      <c r="A148" s="35"/>
      <c r="B148" s="6"/>
      <c r="C148" s="18" t="s">
        <v>29</v>
      </c>
      <c r="D148" s="4"/>
      <c r="E148" s="4"/>
      <c r="F148" s="4"/>
      <c r="G148" s="17"/>
      <c r="H148" s="4"/>
      <c r="I148" s="4"/>
      <c r="J148" s="4"/>
    </row>
    <row r="149" spans="1:10" x14ac:dyDescent="0.25">
      <c r="A149" s="35"/>
      <c r="B149" s="6"/>
      <c r="C149" s="11" t="s">
        <v>53</v>
      </c>
      <c r="D149" s="4"/>
      <c r="E149" s="7"/>
      <c r="F149" s="4"/>
      <c r="G149" s="17"/>
      <c r="H149" s="4"/>
      <c r="I149" s="7"/>
      <c r="J149" s="4"/>
    </row>
    <row r="150" spans="1:10" x14ac:dyDescent="0.25">
      <c r="A150" s="31"/>
      <c r="B150" s="6"/>
      <c r="D150" s="4"/>
      <c r="E150" s="4"/>
      <c r="F150" s="4"/>
      <c r="G150" s="17"/>
      <c r="H150" s="4"/>
      <c r="I150" s="4"/>
      <c r="J150" s="4"/>
    </row>
    <row r="151" spans="1:10" x14ac:dyDescent="0.25">
      <c r="A151" s="12"/>
      <c r="B151" s="13"/>
      <c r="C151" s="14"/>
      <c r="D151" s="14"/>
      <c r="E151" s="14"/>
      <c r="F151" s="14"/>
      <c r="G151" s="14"/>
      <c r="H151" s="14"/>
      <c r="I151" s="14"/>
      <c r="J151" s="14"/>
    </row>
    <row r="152" spans="1:10" x14ac:dyDescent="0.25">
      <c r="A152" s="35" t="s">
        <v>40</v>
      </c>
      <c r="B152" s="6">
        <v>0.33333333333333331</v>
      </c>
      <c r="D152" s="4"/>
      <c r="E152" s="17"/>
      <c r="F152" s="4"/>
      <c r="G152" s="17"/>
      <c r="H152" s="4"/>
      <c r="I152" s="17"/>
      <c r="J152" s="4"/>
    </row>
    <row r="153" spans="1:10" x14ac:dyDescent="0.25">
      <c r="A153" s="35"/>
      <c r="B153" s="6"/>
      <c r="D153" s="4"/>
      <c r="E153" s="17"/>
      <c r="F153" s="4"/>
      <c r="G153" s="17"/>
      <c r="H153" s="4"/>
      <c r="I153" s="17"/>
      <c r="J153" s="4"/>
    </row>
    <row r="154" spans="1:10" x14ac:dyDescent="0.25">
      <c r="A154" s="35"/>
      <c r="B154" s="6">
        <v>0.375</v>
      </c>
      <c r="D154" s="4"/>
      <c r="E154" s="4"/>
      <c r="F154" s="4"/>
      <c r="G154" s="17"/>
      <c r="H154" s="4"/>
      <c r="I154" s="4"/>
      <c r="J154" s="4"/>
    </row>
    <row r="155" spans="1:10" x14ac:dyDescent="0.25">
      <c r="A155" s="35"/>
      <c r="B155" s="6"/>
      <c r="D155" s="4"/>
      <c r="E155" s="4"/>
      <c r="F155" s="4"/>
      <c r="H155" s="4"/>
      <c r="I155" s="4"/>
      <c r="J155" s="4"/>
    </row>
    <row r="156" spans="1:10" x14ac:dyDescent="0.25">
      <c r="A156" s="35"/>
      <c r="B156" s="6">
        <v>0.41666666666666669</v>
      </c>
      <c r="C156" s="17"/>
      <c r="D156" s="17"/>
      <c r="E156" s="4"/>
      <c r="F156" s="4"/>
      <c r="G156" s="4"/>
      <c r="H156" s="4"/>
      <c r="I156" s="4"/>
      <c r="J156" s="4"/>
    </row>
    <row r="157" spans="1:10" x14ac:dyDescent="0.25">
      <c r="A157" s="35"/>
      <c r="B157" s="6"/>
      <c r="C157" s="17"/>
      <c r="D157" s="17"/>
      <c r="E157" s="4"/>
      <c r="F157" s="30"/>
      <c r="G157" s="4"/>
      <c r="H157" s="30"/>
      <c r="I157" s="4"/>
      <c r="J157" s="30"/>
    </row>
    <row r="158" spans="1:10" x14ac:dyDescent="0.25">
      <c r="A158" s="35"/>
      <c r="B158" s="6">
        <v>0.45833333333333331</v>
      </c>
      <c r="C158" s="17"/>
      <c r="D158" s="17"/>
      <c r="E158" s="4"/>
      <c r="F158" s="4"/>
      <c r="G158" s="4"/>
      <c r="H158" s="4"/>
      <c r="I158" s="4"/>
      <c r="J158" s="4"/>
    </row>
    <row r="159" spans="1:10" x14ac:dyDescent="0.25">
      <c r="A159" s="35"/>
      <c r="B159" s="6"/>
      <c r="C159" s="17"/>
      <c r="D159" s="17"/>
      <c r="E159" s="4"/>
      <c r="F159" s="30"/>
      <c r="G159" s="4"/>
      <c r="H159" s="30"/>
      <c r="I159" s="4"/>
      <c r="J159" s="30"/>
    </row>
    <row r="160" spans="1:10" x14ac:dyDescent="0.25">
      <c r="A160" s="35"/>
      <c r="B160" s="9"/>
      <c r="C160" s="9"/>
      <c r="D160" s="9"/>
      <c r="E160" s="9"/>
      <c r="F160" s="9"/>
      <c r="G160" s="9"/>
      <c r="H160" s="9"/>
      <c r="I160" s="9"/>
      <c r="J160" s="9"/>
    </row>
    <row r="161" spans="1:10" x14ac:dyDescent="0.25">
      <c r="A161" s="35"/>
      <c r="B161" s="6">
        <v>0.54166666666666663</v>
      </c>
      <c r="C161" t="s">
        <v>42</v>
      </c>
      <c r="D161" s="4" t="s">
        <v>43</v>
      </c>
      <c r="E161" s="17"/>
      <c r="F161" s="4"/>
      <c r="G161" t="s">
        <v>42</v>
      </c>
      <c r="H161" s="4" t="s">
        <v>43</v>
      </c>
      <c r="I161" s="17"/>
      <c r="J161" s="4"/>
    </row>
    <row r="162" spans="1:10" x14ac:dyDescent="0.25">
      <c r="A162" s="35"/>
      <c r="B162" s="6"/>
      <c r="C162" t="s">
        <v>17</v>
      </c>
      <c r="D162" s="4"/>
      <c r="E162" s="17"/>
      <c r="F162" s="4"/>
      <c r="G162" t="s">
        <v>17</v>
      </c>
      <c r="H162" s="4"/>
      <c r="I162" s="17"/>
      <c r="J162" s="4"/>
    </row>
    <row r="163" spans="1:10" x14ac:dyDescent="0.25">
      <c r="A163" s="35"/>
      <c r="B163" s="6"/>
      <c r="C163" s="17" t="s">
        <v>48</v>
      </c>
      <c r="D163" s="4"/>
      <c r="E163" s="17"/>
      <c r="F163" s="4"/>
      <c r="G163" s="26" t="s">
        <v>52</v>
      </c>
      <c r="H163" s="4"/>
      <c r="I163" s="17"/>
      <c r="J163" s="4"/>
    </row>
    <row r="164" spans="1:10" x14ac:dyDescent="0.25">
      <c r="A164" s="35"/>
      <c r="B164" s="6"/>
      <c r="C164" s="17"/>
      <c r="D164" s="4"/>
      <c r="E164" s="17"/>
      <c r="F164" s="4"/>
      <c r="G164" s="26"/>
      <c r="H164" s="4"/>
      <c r="I164" s="17"/>
      <c r="J164" s="4"/>
    </row>
    <row r="165" spans="1:10" x14ac:dyDescent="0.25">
      <c r="A165" s="35"/>
      <c r="B165" s="6">
        <v>0.625</v>
      </c>
      <c r="C165" s="7"/>
      <c r="D165" s="4"/>
      <c r="E165" s="17"/>
      <c r="F165" s="4"/>
      <c r="G165" s="26" t="s">
        <v>20</v>
      </c>
      <c r="H165" s="4" t="s">
        <v>43</v>
      </c>
      <c r="I165" s="17"/>
      <c r="J165" s="4"/>
    </row>
    <row r="166" spans="1:10" x14ac:dyDescent="0.25">
      <c r="A166" s="35"/>
      <c r="B166" s="6"/>
      <c r="C166" s="4"/>
      <c r="D166" s="4"/>
      <c r="E166" s="17"/>
      <c r="F166" s="4"/>
      <c r="G166" s="26" t="s">
        <v>21</v>
      </c>
      <c r="H166" s="4"/>
      <c r="I166" s="17"/>
      <c r="J166" s="4"/>
    </row>
    <row r="167" spans="1:10" x14ac:dyDescent="0.25">
      <c r="A167" s="35"/>
      <c r="B167" s="6"/>
      <c r="C167" s="7"/>
      <c r="D167" s="4"/>
      <c r="F167" s="4"/>
      <c r="G167" s="11" t="s">
        <v>54</v>
      </c>
      <c r="H167" s="4"/>
      <c r="J167" s="4"/>
    </row>
    <row r="168" spans="1:10" x14ac:dyDescent="0.25">
      <c r="A168" s="31"/>
      <c r="B168" s="16"/>
      <c r="C168" s="4"/>
      <c r="D168" s="4"/>
      <c r="F168" s="4"/>
      <c r="G168" s="18"/>
      <c r="H168" s="4"/>
      <c r="J168" s="4"/>
    </row>
    <row r="169" spans="1:10" x14ac:dyDescent="0.25">
      <c r="A169" s="12"/>
      <c r="B169" s="13"/>
      <c r="C169" s="14"/>
      <c r="D169" s="14"/>
      <c r="E169" s="14"/>
      <c r="F169" s="14"/>
      <c r="G169" s="14"/>
      <c r="H169" s="14"/>
      <c r="I169" s="14"/>
      <c r="J169" s="14"/>
    </row>
    <row r="170" spans="1:10" x14ac:dyDescent="0.25">
      <c r="A170" s="35" t="s">
        <v>41</v>
      </c>
      <c r="B170" s="6">
        <v>0.33333333333333331</v>
      </c>
      <c r="C170" s="7"/>
      <c r="D170" s="4"/>
      <c r="E170" s="4"/>
      <c r="F170" s="4"/>
      <c r="G170" s="17"/>
      <c r="H170" s="4"/>
      <c r="I170" s="4"/>
      <c r="J170" s="4"/>
    </row>
    <row r="171" spans="1:10" x14ac:dyDescent="0.25">
      <c r="A171" s="35"/>
      <c r="B171" s="6"/>
      <c r="C171" s="4"/>
      <c r="D171" s="4"/>
      <c r="E171" s="4"/>
      <c r="F171" s="4"/>
      <c r="G171" s="17"/>
      <c r="H171" s="4"/>
      <c r="I171" s="4"/>
      <c r="J171" s="4"/>
    </row>
    <row r="172" spans="1:10" x14ac:dyDescent="0.25">
      <c r="A172" s="35"/>
      <c r="B172" s="6">
        <v>0.375</v>
      </c>
      <c r="C172" s="7"/>
      <c r="D172" s="4"/>
      <c r="E172" s="4"/>
      <c r="F172" s="4"/>
      <c r="G172" s="17"/>
      <c r="H172" s="4"/>
      <c r="I172" s="4"/>
      <c r="J172" s="4"/>
    </row>
    <row r="173" spans="1:10" x14ac:dyDescent="0.25">
      <c r="A173" s="35"/>
      <c r="B173" s="6"/>
      <c r="C173" s="4"/>
      <c r="D173" s="4"/>
      <c r="E173" s="4"/>
      <c r="F173" s="4"/>
      <c r="G173" s="17"/>
      <c r="H173" s="4"/>
      <c r="I173" s="4"/>
      <c r="J173" s="4"/>
    </row>
    <row r="174" spans="1:10" x14ac:dyDescent="0.25">
      <c r="A174" s="35"/>
      <c r="B174" s="6">
        <v>0.41666666666666669</v>
      </c>
      <c r="C174" s="17"/>
      <c r="D174" s="4"/>
      <c r="F174" s="4"/>
      <c r="G174" s="4"/>
      <c r="H174" s="4"/>
      <c r="J174" s="4"/>
    </row>
    <row r="175" spans="1:10" x14ac:dyDescent="0.25">
      <c r="A175" s="35"/>
      <c r="B175" s="6"/>
      <c r="C175" s="17"/>
      <c r="D175" s="4"/>
      <c r="F175" s="4"/>
      <c r="G175" s="4"/>
      <c r="H175" s="4"/>
      <c r="J175" s="4"/>
    </row>
    <row r="176" spans="1:10" x14ac:dyDescent="0.25">
      <c r="A176" s="35"/>
      <c r="B176" s="6">
        <v>0.45833333333333331</v>
      </c>
      <c r="C176" s="17"/>
      <c r="D176" s="4"/>
      <c r="E176" s="17"/>
      <c r="F176" s="4"/>
      <c r="G176" s="4"/>
      <c r="H176" s="4"/>
      <c r="I176" s="17"/>
      <c r="J176" s="4"/>
    </row>
    <row r="177" spans="1:10" x14ac:dyDescent="0.25">
      <c r="A177" s="35"/>
      <c r="B177" s="6"/>
      <c r="C177" s="17"/>
      <c r="D177" s="4"/>
      <c r="E177" s="17"/>
      <c r="F177" s="4"/>
      <c r="G177" s="4"/>
      <c r="H177" s="4"/>
      <c r="I177" s="17"/>
      <c r="J177" s="4"/>
    </row>
    <row r="178" spans="1:10" x14ac:dyDescent="0.25">
      <c r="A178" s="35"/>
      <c r="B178" s="8"/>
      <c r="C178" s="10"/>
      <c r="D178" s="10"/>
      <c r="E178" s="10"/>
      <c r="F178" s="10"/>
      <c r="G178" s="10"/>
      <c r="H178" s="10"/>
      <c r="I178" s="10"/>
      <c r="J178" s="10"/>
    </row>
    <row r="179" spans="1:10" x14ac:dyDescent="0.25">
      <c r="A179" s="35"/>
      <c r="B179" s="6">
        <v>0.54166666666666663</v>
      </c>
      <c r="D179" s="4"/>
      <c r="E179" s="17"/>
      <c r="F179" s="4"/>
      <c r="G179" s="11"/>
      <c r="H179" s="4"/>
      <c r="I179" s="17"/>
      <c r="J179" s="4"/>
    </row>
    <row r="180" spans="1:10" x14ac:dyDescent="0.25">
      <c r="A180" s="35"/>
      <c r="B180" s="6"/>
      <c r="D180" s="4"/>
      <c r="E180" s="17"/>
      <c r="F180" s="4"/>
      <c r="G180" s="4"/>
      <c r="H180" s="4"/>
      <c r="I180" s="17"/>
      <c r="J180" s="4"/>
    </row>
    <row r="181" spans="1:10" x14ac:dyDescent="0.25">
      <c r="A181" s="35"/>
      <c r="B181" s="6">
        <v>0.58333333333333337</v>
      </c>
      <c r="C181" s="30"/>
      <c r="D181" s="4"/>
      <c r="E181" s="17"/>
      <c r="F181" s="4"/>
      <c r="G181" s="11"/>
      <c r="H181" s="4"/>
      <c r="I181" s="17"/>
      <c r="J181" s="4"/>
    </row>
    <row r="182" spans="1:10" x14ac:dyDescent="0.25">
      <c r="A182" s="35"/>
      <c r="B182" s="6"/>
      <c r="C182" s="4"/>
      <c r="D182" s="4"/>
      <c r="E182" s="17"/>
      <c r="F182" s="4"/>
      <c r="G182" s="4"/>
      <c r="H182" s="4"/>
      <c r="I182" s="17"/>
      <c r="J182" s="4"/>
    </row>
    <row r="183" spans="1:10" x14ac:dyDescent="0.25">
      <c r="A183" s="35"/>
      <c r="B183" s="6">
        <v>0.625</v>
      </c>
      <c r="C183" s="7"/>
      <c r="D183" s="4"/>
      <c r="E183" s="17"/>
      <c r="F183" s="4"/>
      <c r="G183" s="17"/>
      <c r="H183" s="4"/>
      <c r="I183" s="17"/>
      <c r="J183" s="4"/>
    </row>
    <row r="184" spans="1:10" x14ac:dyDescent="0.25">
      <c r="A184" s="35"/>
      <c r="B184" s="6"/>
      <c r="C184" s="4"/>
      <c r="D184" s="4"/>
      <c r="E184" s="17"/>
      <c r="F184" s="4"/>
      <c r="G184" s="17"/>
      <c r="H184" s="4"/>
      <c r="I184" s="17"/>
      <c r="J184" s="4"/>
    </row>
    <row r="185" spans="1:10" x14ac:dyDescent="0.25">
      <c r="A185" s="35"/>
      <c r="B185" s="6">
        <v>0.66666666666666663</v>
      </c>
      <c r="C185" s="24"/>
      <c r="D185" s="4"/>
      <c r="E185" s="17"/>
      <c r="F185" s="4"/>
      <c r="G185" s="17"/>
      <c r="H185" s="4"/>
      <c r="I185" s="17"/>
      <c r="J185" s="4"/>
    </row>
    <row r="186" spans="1:10" x14ac:dyDescent="0.25">
      <c r="A186" s="31"/>
      <c r="B186" s="6"/>
      <c r="C186" s="25"/>
      <c r="D186" s="4"/>
      <c r="E186" s="17"/>
      <c r="F186" s="4"/>
      <c r="G186" s="17"/>
      <c r="H186" s="4"/>
      <c r="I186" s="17"/>
      <c r="J186" s="4"/>
    </row>
    <row r="187" spans="1:10" x14ac:dyDescent="0.25">
      <c r="A187" s="1"/>
      <c r="B187" s="2"/>
      <c r="C187" s="3"/>
      <c r="D187" s="3"/>
      <c r="E187" s="3"/>
      <c r="F187" s="3"/>
      <c r="G187" s="3"/>
      <c r="H187" s="3"/>
      <c r="I187" s="3"/>
      <c r="J187" s="3"/>
    </row>
  </sheetData>
  <mergeCells count="14">
    <mergeCell ref="A152:A167"/>
    <mergeCell ref="A170:A185"/>
    <mergeCell ref="C95:F95"/>
    <mergeCell ref="G95:J95"/>
    <mergeCell ref="A97:A112"/>
    <mergeCell ref="A115:A131"/>
    <mergeCell ref="A134:A149"/>
    <mergeCell ref="C1:F1"/>
    <mergeCell ref="G1:J1"/>
    <mergeCell ref="A77:A92"/>
    <mergeCell ref="A3:A18"/>
    <mergeCell ref="A21:A36"/>
    <mergeCell ref="A39:A55"/>
    <mergeCell ref="A58:A74"/>
  </mergeCells>
  <conditionalFormatting sqref="G3:G6 C3:C6 C23:C24 G49:G52 C53:C55 E77:E80 E39:E44 F77:F84 F68:F75 F86:F93 E60:E66 E5:E10 E21:E23 G81:G84 D68:D75 C72:C75 J3:J10 D3:D10 F3:F10 D77:D84 C79:C80 C49:C50 I77:I80 I39:I44 J77:J84 J39:J47 C11:F20 H11:J20 G19:G20 G11 H77:H84 C105 J68:J75 H86:H93 J86:J93 I60:I66 I5:I10 I21:I23 H68:H75 J58:J66 F39:H47 F21:F26 H21:H26 J21:J26 H3:H10 F58:F66 H58:H66 H27:J38 G29 G72:G75 G38 G86:G87 G127:G128 D49:F56 H49:J56 E27:F38 D21:D42 D58:D61 A86:D93 A58:B84 A1:B56 C67:J67 C48:J48 C1:J2 A85:J85 A57:J57 C76:J76 A94:J94 C29 C32:C38 G97:G100 C97:C100 G167:G168 C127:C133 C147:C149 E170:E173 E134:E139 F170:F177 F161:F168 F179:F186 E154:E159 E99:E104 E115:E117 G174:G177 D161:D168 C165:C168 J97:J104 D97:D104 F97:F104 D170:D177 C170:C173 I170:I173 I134:I139 J170:J177 J134:J141 G145:G146 H105:J114 G113:G114 G105 H170:H177 G156:G159 J161:J168 H179:H186 J179:J186 I154:I159 I99:I104 I115:I117 H161:H168 J152:J159 F134:H141 F115:F120 H115:H120 J115:J120 H97:H104 F152:F159 H152:H159 H121:J133 G123 A179:B186 D179:D186 C181:C186 G133 G179:G182 D143:F150 H143:J150 E121:F133 D115:D137 D152:D155 C110:C114 A152:B177 A95:B150 C160:J160 C142:J142 C95:J96 A178:J178 A151:J151 C169:J169 A187:J187 C121:C123 D105:F114 G62 G64:G66">
    <cfRule type="containsText" dxfId="285" priority="5133" operator="containsText" text="M.SELİMOĞLU">
      <formula>NOT(ISERROR(SEARCH("M.SELİMOĞLU",A1)))</formula>
    </cfRule>
  </conditionalFormatting>
  <conditionalFormatting sqref="G3:G6 C3:C6 C23:C24 G49:G52 C53:C55 E77:E80 E39:E44 F77:F84 F68:F75 F86:F93 E60:E66 E5:E10 E21:E23 G81:G84 D68:D75 C72:C75 J3:J10 D3:D10 F3:F10 D77:D84 C79:C80 C49:C50 I77:I80 I39:I44 J77:J84 J39:J47 C11:F20 H11:J20 G19:G20 G11 H77:H84 C105 J68:J75 H86:H93 J86:J93 I60:I66 I5:I10 I21:I23 H68:H75 J58:J66 F39:H47 F21:F26 H21:H26 J21:J26 H3:H10 F58:F66 H58:H66 H27:J38 G29 G72:G75 G38 G86:G87 G127:G128 D49:F56 H49:J56 E27:F38 D21:D42 D58:D61 A86:D93 A58:B84 A1:B56 C67:J67 C48:J48 C1:J2 A85:J85 A57:J57 C76:J76 A94:J94 C29 C32:C38 G97:G100 C97:C100 G167:G168 C127:C133 C147:C149 E170:E173 E134:E139 F170:F177 F161:F168 F179:F186 E154:E159 E99:E104 E115:E117 G174:G177 D161:D168 C165:C168 J97:J104 D97:D104 F97:F104 D170:D177 C170:C173 I170:I173 I134:I139 J170:J177 J134:J141 G145:G146 H105:J114 G113:G114 G105 H170:H177 G156:G159 J161:J168 H179:H186 J179:J186 I154:I159 I99:I104 I115:I117 H161:H168 J152:J159 F134:H141 F115:F120 H115:H120 J115:J120 H97:H104 F152:F159 H152:H159 H121:J133 G123 A179:B186 D179:D186 C181:C186 G133 G179:G182 D143:F150 H143:J150 E121:F133 D115:D137 D152:D155 C110:C114 A152:B177 A95:B150 C160:J160 C142:J142 C95:J96 A178:J178 A151:J151 C169:J169 A187:J187 C121:C123 D105:F114 G62 G64:G66">
    <cfRule type="containsText" dxfId="284" priority="5129" operator="containsText" text="Miyaser KAYA">
      <formula>NOT(ISERROR(SEARCH("Miyaser KAYA",A1)))</formula>
    </cfRule>
    <cfRule type="containsText" dxfId="283" priority="5130" operator="containsText" text="Burhan CEBECİ">
      <formula>NOT(ISERROR(SEARCH("Burhan CEBECİ",A1)))</formula>
    </cfRule>
    <cfRule type="containsText" dxfId="282" priority="5131" operator="containsText" text="Burhan CEBECİ">
      <formula>NOT(ISERROR(SEARCH("Burhan CEBECİ",A1)))</formula>
    </cfRule>
    <cfRule type="containsText" dxfId="281" priority="5132" operator="containsText" text="M.SELİMOĞLU">
      <formula>NOT(ISERROR(SEARCH("M.SELİMOĞLU",A1)))</formula>
    </cfRule>
  </conditionalFormatting>
  <conditionalFormatting sqref="G3:G6 C3:C6 C23:C24 G49:G52 C53:C55 E77:E80 E39:E44 F77:F84 F68:F75 F86:F93 E60:E66 E5:E10 E21:E23 G81:G84 D68:D75 C72:C75 J3:J10 D3:D10 F3:F10 D77:D84 C79:C80 C49:C50 I77:I80 I39:I44 J77:J84 J39:J47 C11:F20 H11:J20 G19:G20 G11 H77:H84 C105 J68:J75 H86:H93 J86:J93 I60:I66 I5:I10 I21:I23 H68:H75 J58:J66 F39:H47 F21:F26 H21:H26 J21:J26 H3:H10 F58:F66 H58:H66 H27:J38 G29 G72:G75 G38 G86:G87 G127:G128 D49:F56 H49:J56 E27:F38 D21:D42 D58:D61 A86:D93 A58:B84 A1:B56 C67:J67 C48:J48 C1:J2 A85:J85 A57:J57 C76:J76 A94:J94 C29 C32:C38 G97:G100 C97:C100 G167:G168 C127:C133 C147:C149 E170:E173 E134:E139 F170:F177 F161:F168 F179:F186 E154:E159 E99:E104 E115:E117 G174:G177 D161:D168 C165:C168 J97:J104 D97:D104 F97:F104 D170:D177 C170:C173 I170:I173 I134:I139 J170:J177 J134:J141 G145:G146 H105:J114 G113:G114 G105 H170:H177 G156:G159 J161:J168 H179:H186 J179:J186 I154:I159 I99:I104 I115:I117 H161:H168 J152:J159 F134:H141 F115:F120 H115:H120 J115:J120 H97:H104 F152:F159 H152:H159 H121:J133 G123 A179:B186 D179:D186 C181:C186 G133 G179:G182 D143:F150 H143:J150 E121:F133 D115:D137 D152:D155 C110:C114 A152:B177 A95:B150 C160:J160 C142:J142 C95:J96 A178:J178 A151:J151 C169:J169 A187:J187 C121:C123 D105:F114 G62 G64:G66">
    <cfRule type="containsText" dxfId="280" priority="5127" operator="containsText" text="Semahat DOĞRU">
      <formula>NOT(ISERROR(SEARCH("Semahat DOĞRU",A1)))</formula>
    </cfRule>
    <cfRule type="containsText" dxfId="279" priority="5128" operator="containsText" text="Miyaser KAYA">
      <formula>NOT(ISERROR(SEARCH("Miyaser KAYA",A1)))</formula>
    </cfRule>
  </conditionalFormatting>
  <conditionalFormatting sqref="G3:G6 C3:C6 C23:C24 G49:G52 C53:C55 E77:E80 E39:E44 F77:F84 F68:F75 F86:F93 E60:E66 E5:E10 E21:E23 G81:G84 D68:D75 C72:C75 J3:J10 D3:D10 F3:F10 D77:D84 C79:C80 C49:C50 I77:I80 I39:I44 J77:J84 J39:J47 C11:F20 H11:J20 G19:G20 G11 H77:H84 C105 J68:J75 H86:H93 J86:J93 I60:I66 I5:I10 I21:I23 H68:H75 J58:J66 F39:H47 F21:F26 H21:H26 J21:J26 H3:H10 F58:F66 H58:H66 H27:J38 G29 G72:G75 G38 G86:G87 G127:G128 D49:F56 H49:J56 E27:F38 D21:D42 D58:D61 A86:D93 A58:B84 A1:B56 C67:J67 C48:J48 C1:J2 A85:J85 A57:J57 C76:J76 A94:J94 C29 C32:C38 G97:G100 C97:C100 G167:G168 C127:C133 C147:C149 E170:E173 E134:E139 F170:F177 F161:F168 F179:F186 E154:E159 E99:E104 E115:E117 G174:G177 D161:D168 C165:C168 J97:J104 D97:D104 F97:F104 D170:D177 C170:C173 I170:I173 I134:I139 J170:J177 J134:J141 G145:G146 H105:J114 G113:G114 G105 H170:H177 G156:G159 J161:J168 H179:H186 J179:J186 I154:I159 I99:I104 I115:I117 H161:H168 J152:J159 F134:H141 F115:F120 H115:H120 J115:J120 H97:H104 F152:F159 H152:H159 H121:J133 G123 A179:B186 D179:D186 C181:C186 G133 G179:G182 D143:F150 H143:J150 E121:F133 D115:D137 D152:D155 C110:C114 A152:B177 A95:B150 C160:J160 C142:J142 C95:J96 A178:J178 A151:J151 C169:J169 A187:J187 C121:C123 D105:F114 G62 G64:G66">
    <cfRule type="containsText" dxfId="278" priority="5125" operator="containsText" text="Mesut IŞIK">
      <formula>NOT(ISERROR(SEARCH("Mesut IŞIK",A1)))</formula>
    </cfRule>
    <cfRule type="containsText" dxfId="277" priority="5126" operator="containsText" text="Semahat DOĞRU">
      <formula>NOT(ISERROR(SEARCH("Semahat DOĞRU",A1)))</formula>
    </cfRule>
  </conditionalFormatting>
  <conditionalFormatting sqref="G3:G6 C3:C6 C23:C24 G49:G52 C53:C55 E77:E80 E39:E44 F77:F84 F68:F75 F86:F93 E60:E66 E5:E10 E21:E23 G81:G84 D68:D75 C72:C75 J3:J10 D3:D10 F3:F10 D77:D84 C79:C80 C49:C50 I77:I80 I39:I44 J77:J84 J39:J47 C11:F20 H11:J20 G19:G20 G11 H77:H84 C105 J68:J75 H86:H93 J86:J93 I60:I66 I5:I10 I21:I23 H68:H75 J58:J66 F39:H47 F21:F26 H21:H26 J21:J26 H3:H10 F58:F66 H58:H66 H27:J38 G29 G72:G75 G38 G86:G87 G127:G128 D49:F56 H49:J56 E27:F38 D21:D42 D58:D61 A86:D93 A58:B84 A1:B56 C67:J67 C48:J48 C1:J2 A85:J85 A57:J57 C76:J76 C29 C32:C38 G97:G100 C97:C100 G167:G168 C127:C133 C147:C149 E170:E173 E134:E139 F170:F177 F161:F168 F179:F186 E154:E159 E99:E104 E115:E117 G174:G177 D161:D168 C165:C168 J97:J104 D97:D104 F97:F104 D170:D177 C170:C173 I170:I173 I134:I139 J170:J177 J134:J141 G145:G146 H105:J114 G113:G114 G105 H170:H177 G156:G159 J161:J168 H179:H186 J179:J186 I154:I159 I99:I104 I115:I117 H161:H168 J152:J159 F134:H141 F115:F120 H115:H120 J115:J120 H97:H104 F152:F159 H152:H159 H121:J133 G123 A179:B186 D179:D186 C181:C186 G133 G179:G182 D143:F150 H143:J150 E121:F133 D115:D137 D152:D155 C110:C114 A152:B177 A95:B150 C160:J160 C142:J142 C95:J96 A178:J178 A151:J151 C169:J169 C121:C123 D105:F114 G62 G64:G66">
    <cfRule type="containsText" dxfId="276" priority="5124" operator="containsText" text="Mesut IŞIK">
      <formula>NOT(ISERROR(SEARCH("Mesut IŞIK",A1)))</formula>
    </cfRule>
  </conditionalFormatting>
  <conditionalFormatting sqref="G3:G6 C3:C6 C23:C24 G49:G52 C53:C55 E77:E80 E39:E44 F77:F84 F68:F75 F86:F93 E60:E66 E5:E10 E21:E23 G81:G84 D68:D75 C72:C75 J3:J10 D3:D10 F3:F10 D77:D84 C79:C80 C49:C50 I77:I80 I39:I44 J77:J84 J39:J47 C11:F20 H11:J20 G19:G20 G11 H77:H84 C105 J68:J75 H86:H93 J86:J93 I60:I66 I5:I10 I21:I23 H68:H75 J58:J66 F39:H47 F21:F26 H21:H26 J21:J26 H3:H10 F58:F66 H58:H66 H27:J38 G29 G72:G75 G38 G86:G87 G127:G128 D49:F56 H49:J56 E27:F38 D21:D42 D58:D61 A86:D93 A58:B84 A1:B56 C67:J67 C48:J48 C1:J2 A85:J85 A57:J57 C76:J76 A94:J94 C29 C32:C38 G97:G100 C97:C100 G167:G168 C127:C133 C147:C149 E170:E173 E134:E139 F170:F177 F161:F168 F179:F186 E154:E159 E99:E104 E115:E117 G174:G177 D161:D168 C165:C168 J97:J104 D97:D104 F97:F104 D170:D177 C170:C173 I170:I173 I134:I139 J170:J177 J134:J141 G145:G146 H105:J114 G113:G114 G105 H170:H177 G156:G159 J161:J168 H179:H186 J179:J186 I154:I159 I99:I104 I115:I117 H161:H168 J152:J159 F134:H141 F115:F120 H115:H120 J115:J120 H97:H104 F152:F159 H152:H159 H121:J133 G123 A179:B186 D179:D186 C181:C186 G133 G179:G182 D143:F150 H143:J150 E121:F133 D115:D137 D152:D155 C110:C114 A152:B177 A95:B150 C160:J160 C142:J142 C95:J96 A178:J178 A151:J151 C169:J169 A187:J187 C121:C123 D105:F114 G62 G64:G66">
    <cfRule type="containsText" dxfId="275" priority="5122" operator="containsText" text="S. HAVLİOĞLU">
      <formula>NOT(ISERROR(SEARCH("S. HAVLİOĞLU",A1)))</formula>
    </cfRule>
    <cfRule type="containsText" dxfId="274" priority="5123" operator="containsText" text="S.HAVLİOĞLU">
      <formula>NOT(ISERROR(SEARCH("S.HAVLİOĞLU",A1)))</formula>
    </cfRule>
  </conditionalFormatting>
  <conditionalFormatting sqref="G3:G6 C3:C6 C23:C24 G49:G52 C53:C55 E77:E80 E39:E44 F77:F84 F68:F75 F86:F93 E60:E66 E5:E10 E21:E23 G81:G84 D68:D75 C72:C75 J3:J10 D3:D10 F3:F10 D77:D84 C79:C80 C49:C50 I77:I80 I39:I44 J77:J84 J39:J47 C11:F20 H11:J20 G19:G20 G11 H77:H84 C105 J68:J75 H86:H93 J86:J93 I60:I66 I5:I10 I21:I23 H68:H75 J58:J66 F39:H47 F21:F26 H21:H26 J21:J26 H3:H10 F58:F66 H58:H66 H27:J38 G29 G72:G75 G38 G86:G87 G127:G128 D49:F56 H49:J56 E27:F38 D21:D42 D58:D61 A86:D93 A58:B84 A1:B56 C67:J67 C48:J48 C1:J2 A85:J85 A57:J57 C76:J76 A94:J94 C29 C32:C38 G97:G100 C97:C100 G167:G168 C127:C133 C147:C149 E170:E173 E134:E139 F170:F177 F161:F168 F179:F186 E154:E159 E99:E104 E115:E117 G174:G177 D161:D168 C165:C168 J97:J104 D97:D104 F97:F104 D170:D177 C170:C173 I170:I173 I134:I139 J170:J177 J134:J141 G145:G146 H105:J114 G113:G114 G105 H170:H177 G156:G159 J161:J168 H179:H186 J179:J186 I154:I159 I99:I104 I115:I117 H161:H168 J152:J159 F134:H141 F115:F120 H115:H120 J115:J120 H97:H104 F152:F159 H152:H159 H121:J133 G123 A179:B186 D179:D186 C181:C186 G133 G179:G182 D143:F150 H143:J150 E121:F133 D115:D137 D152:D155 C110:C114 A152:B177 A95:B150 C160:J160 C142:J142 C95:J96 A178:J178 A151:J151 C169:J169 A187:J187 C121:C123 D105:F114 G62 G64:G66">
    <cfRule type="containsText" dxfId="273" priority="5121" operator="containsText" text="M.IŞIK">
      <formula>NOT(ISERROR(SEARCH("M.IŞIK",A1)))</formula>
    </cfRule>
  </conditionalFormatting>
  <conditionalFormatting sqref="G3:G6 C3:C6 C23:C24 G49:G52 C53:C55 D39:D42 E77:E80 E39:E44 F68:F75 F77:F84 D86:D92 F86:F92 E60:E66 C86:C93 E30:E36 E5:E10 E21:E23 D21:D26 G81:G84 D68:D75 C72:C75 J3:J10 D3:D10 F3:F10 D77:D84 C79:C80 C49:C50 I77:I80 I39:I44 J68:J75 J77:J84 J39:J47 C11:F20 H11:J20 G19:G20 G11 H86:H92 J86:J92 H77:H84 C105 H68:H75 I60:I66 G86:G87 G127:G128 J30:J37 I30:I36 I5:I10 I21:I23 J58:J66 D27:F29 H27:J29 G29 G72:G75 F39:H47 F21:F26 H21:H26 F30:F37 H30:H37 J21:J26 H49:J56 H3:H10 F58:F66 H58:H66 D49:F56 D30:D37 D58:D61 C32:C37 A86:B92 A58:B84 A1:B56 C67:J67 C38:J38 C48:J48 C1:J2 A85:J85 A57:J57 C76:J76 C29 G97:G100 C97:C100 G167:G168 C147:C149 D134:D137 E170:E173 E134:E139 F161:F168 F170:F177 D179:D185 F179:F185 E154:E159 C110:C114 E124:E131 E99:E104 E115:E117 D115:D120 G174:G177 D161:D168 C165:C168 J97:J104 D97:D104 F97:F104 D170:D177 C170:C173 I170:I173 I134:I139 J161:J168 J170:J177 J134:J141 G145:G146 H105:J114 G113:G114 G105 H179:H185 J179:J185 H170:H177 G156:G159 H161:H168 I154:I159 G179:G182 J124:J132 I124:I131 I99:I104 I115:I117 J152:J159 H121:J123 G123 C181:C186 C121:F123 F134:H141 F115:F120 H115:H120 F124:F132 H124:H132 J115:J120 H143:J150 H97:H104 F152:F159 H152:H159 D143:F150 D124:D132 D152:D155 C127:C132 A179:B185 A152:B177 A95:B150 C160:J160 C133:J133 C142:J142 C95:J96 A178:J178 A151:J151 C169:J169 D105:F114 G62 G64:G66">
    <cfRule type="containsText" dxfId="272" priority="5120" operator="containsText" text="Mesut IŞIK">
      <formula>NOT(ISERROR(SEARCH("Mesut IŞIK",A1)))</formula>
    </cfRule>
  </conditionalFormatting>
  <conditionalFormatting sqref="G3:G6 C3:C6 C23:C24 C53:C55 E77:E80 E39:E44 F77:F84 F68:F75 F86:F93 E60:E66 E5:E10 E21:E23 G81:G84 D68:D75 C72:C75 J3:J10 D3:D10 F3:F10 D77:D84 C79:C80 C49:C50 I77:I80 I39:I44 J77:J84 J39:J47 C11:F20 H11:J20 G19:G20 G11 H77:H84 C105 J68:J75 H86:H93 J86:J93 I60:I66 I5:I10 I21:I23 H68:H75 J58:J66 F39:H47 F21:F26 H21:H26 J21:J26 H3:H10 F58:F66 H58:H66 H27:J38 G29 G72:G75 G38 G86:G87 G127:G128 D49:F56 H49:J56 G49:G52 E27:F38 D21:D42 D58:D61 A86:D93 A58:B84 A1:B56 C67:J67 C48:J48 C1:J2 A85:J85 A57:J57 C76:J76 A94:J94 C29 C32:C38 G97:G100 C97:C100 G167:G168 C147:C149 E170:E173 E134:E139 F170:F177 F161:F168 F179:F186 E154:E159 E99:E104 E115:E117 G174:G177 D161:D168 C165:C168 J97:J104 D97:D104 F97:F104 D170:D177 C170:C173 I170:I173 I134:I139 J170:J177 J134:J141 G145:G146 H105:J114 G113:G114 G105 H170:H177 G156:G159 J161:J168 H179:H186 J179:J186 I154:I159 I99:I104 I115:I117 H161:H168 J152:J159 F134:H141 F115:F120 H115:H120 J115:J120 H97:H104 F152:F159 H152:H159 H121:J133 G123 A179:B186 D179:D186 C181:C186 G133 G179:G182 D143:F150 H143:J150 C127:C133 E121:F133 D115:D137 D152:D155 C110:C114 A152:B177 A95:B150 C160:J160 C142:J142 C95:J96 A178:J178 A151:J151 C169:J169 A187:J187 C121:C123 D105:F114 G62 G64:G66">
    <cfRule type="containsText" dxfId="271" priority="5117" operator="containsText" text="Fadile ÇİDEM">
      <formula>NOT(ISERROR(SEARCH("Fadile ÇİDEM",A1)))</formula>
    </cfRule>
    <cfRule type="containsText" dxfId="270" priority="5118" operator="containsText" text="Mesut IŞIK">
      <formula>NOT(ISERROR(SEARCH("Mesut IŞIK",A1)))</formula>
    </cfRule>
    <cfRule type="containsText" dxfId="269" priority="5119" operator="containsText" text="S. HAVLİOĞLU">
      <formula>NOT(ISERROR(SEARCH("S. HAVLİOĞLU",A1)))</formula>
    </cfRule>
  </conditionalFormatting>
  <conditionalFormatting sqref="G3:G6 C3:C6 C23:C24 C53:C55 E77:E80 E39:E44 F77:F84 F68:F75 F86:F93 E60:E66 E5:E10 E21:E23 G81:G84 D68:D75 C72:C75 J3:J10 D3:D10 F3:F10 D77:D84 C79:C80 C49:C50 I77:I80 I39:I44 J39:J47 C11:F20 H11:J20 G19:G20 G11 C105 G77:H78 H79:H84 J77:J84 J68:J75 H86:H93 J86:J93 I60:I66 I5:I10 I21:I23 J58:J66 F39:H47 F21:F26 H21:H26 J21:J26 H68:H75 H3:H10 F58:F66 H58:H66 H27:J38 G29 G72:G75 G38 G86:G87 G127:G128 D49:F56 H49:J56 G49:G52 E27:F38 D21:D42 D58:D61 A86:D93 A58:B84 A1:B56 C67:J67 C48:J48 C1:J2 A85:J85 A57:J57 C76:J76 A94:J94 C29 C32:C38 G97:G100 C97:C100 G167:G168 C147:C149 E170:E173 E134:E139 F170:F177 F161:F168 F179:F186 E154:E159 E99:E104 E115:E117 G174:G177 D161:D168 C165:C168 J97:J104 D97:D104 F97:F104 D170:D177 C170:C173 I170:I173 I134:I139 J134:J141 G145:G146 H105:J114 G113:G114 G105 G156:G159 G170:H171 H172:H177 J170:J177 J161:J168 H179:H186 J179:J186 I154:I159 I99:I104 I115:I117 J152:J159 F134:H141 F115:F120 H115:H120 J115:J120 H161:H168 H97:H104 F152:F159 H152:H159 H121:J133 G123 A179:B186 D179:D186 C181:C186 G133 G179:G182 D143:F150 H143:J150 C127:C133 E121:F133 D115:D137 D152:D155 C110:C114 A152:B177 A95:B150 C160:J160 C142:J142 C95:J96 A178:J178 A151:J151 C169:J169 A187:J187 C121:C123 D105:F114 G62 G64:G66">
    <cfRule type="containsText" dxfId="268" priority="5116" operator="containsText" text="Fadile ÇİDEM">
      <formula>NOT(ISERROR(SEARCH("Fadile ÇİDEM",A1)))</formula>
    </cfRule>
  </conditionalFormatting>
  <conditionalFormatting sqref="G3:G6 C3:C6 C23:C24 C53:C55 E77:E80 E39:E44 F77:F84 F68:F75 F86:F93 E60:E66 E5:E10 E21:E23 G81:G84 D68:D75 C72:C75 J3:J10 D3:D10 F3:F10 D77:D84 C79:C80 C49:C50 I77:I80 I39:I44 J77:J84 J39:J47 C11:F20 H11:J20 G19:G20 G11 H77:H84 C105 J68:J75 H86:H93 J86:J93 I60:I66 I5:I10 I21:I23 H68:H75 J58:J66 F39:H47 F21:F26 H21:H26 J21:J26 H3:H10 F58:F66 H58:H66 H27:J38 G29 G72:G75 G38 G86:G87 G127:G128 D49:F56 H49:J56 G49:G52 E27:F38 D21:D42 D58:D61 A86:D93 A58:B84 A1:B56 C67:J67 C48:J48 C1:J2 A85:J85 A57:J57 C76:J76 C29 C32:C38 G97:G100 C97:C100 G167:G168 C147:C149 E170:E173 E134:E139 F170:F177 F161:F168 F179:F186 E154:E159 E99:E104 E115:E117 G174:G177 D161:D168 C165:C168 J97:J104 D97:D104 F97:F104 D170:D177 C170:C173 I170:I173 I134:I139 J170:J177 J134:J141 G145:G146 H105:J114 G113:G114 G105 H170:H177 G156:G159 J161:J168 H179:H186 J179:J186 I154:I159 I99:I104 I115:I117 H161:H168 J152:J159 F134:H141 F115:F120 H115:H120 J115:J120 H97:H104 F152:F159 H152:H159 H121:J133 G123 A179:B186 D179:D186 C181:C186 G133 G179:G182 D143:F150 H143:J150 C127:C133 E121:F133 D115:D137 D152:D155 C110:C114 A152:B177 A95:B150 C160:J160 C142:J142 C95:J96 A178:J178 A151:J151 C169:J169 C121:C123 D105:F114 G62 G64:G66">
    <cfRule type="containsText" dxfId="267" priority="5115" operator="containsText" text="Sebahaddin SARI">
      <formula>NOT(ISERROR(SEARCH("Sebahaddin SARI",A1)))</formula>
    </cfRule>
  </conditionalFormatting>
  <conditionalFormatting sqref="G3:G6 C3:C6 C23:C24 C53:C55 E77:E80 E39:E44 F77:F84 F68:F75 F86:F93 E60:E66 E5:E10 E21:E23 G81:G84 D68:D75 C72:C75 J3:J10 D3:D10 F3:F10 D77:D84 C79:C80 C49:C50 I77:I80 I39:I44 J77:J84 J39:J47 C11:F20 H11:J20 G19:G20 G11 H77:H84 C105 J68:J75 H86:H93 J86:J93 I60:I66 I5:I10 I21:I23 H68:H75 J58:J66 F39:H47 F21:F26 H21:H26 J21:J26 H3:H10 F58:F66 H58:H66 H27:J38 G29 G72:G75 G38 G86:G87 G127:G128 D49:F56 H49:J56 G49:G52 E27:F38 D21:D42 D58:D61 A86:D93 A58:B84 A1:B56 C67:J67 C48:J48 C1:J2 A85:J85 A57:J57 C76:J76 A94:J94 C29 C32:C38 G97:G100 C97:C100 G167:G168 C147:C149 E170:E173 E134:E139 F170:F177 F161:F168 F179:F186 E154:E159 E99:E104 E115:E117 G174:G177 D161:D168 C165:C168 J97:J104 D97:D104 F97:F104 D170:D177 C170:C173 I170:I173 I134:I139 J170:J177 J134:J141 G145:G146 H105:J114 G113:G114 G105 H170:H177 G156:G159 J161:J168 H179:H186 J179:J186 I154:I159 I99:I104 I115:I117 H161:H168 J152:J159 F134:H141 F115:F120 H115:H120 J115:J120 H97:H104 F152:F159 H152:H159 H121:J133 G123 A179:B186 D179:D186 C181:C186 G133 G179:G182 D143:F150 H143:J150 C127:C133 E121:F133 D115:D137 D152:D155 C110:C114 A152:B177 A95:B150 C160:J160 C142:J142 C95:J96 A178:J178 A151:J151 C169:J169 A187:J187 C121:C123 D105:F114 G62 G64:G66">
    <cfRule type="containsText" dxfId="266" priority="5114" operator="containsText" text="Ejder ATEŞ">
      <formula>NOT(ISERROR(SEARCH("Ejder ATEŞ",A1)))</formula>
    </cfRule>
  </conditionalFormatting>
  <conditionalFormatting sqref="G3:G6 C3:C6 C23:C24 C53:C55 E77:E80 E39:E44 F77:F84 F68:F75 F86:F93 E60:E66 E5:E10 E21:E23 G81:G84 D68:D75 C72:C75 J3:J10 D3:D10 F3:F10 D77:D84 C79:C80 C49:C50 I77:I80 I39:I44 J77:J84 J39:J47 C11:F20 H11:J20 G19:G20 G11 H77:H84 C105 J68:J75 H86:H93 J86:J93 I60:I66 I5:I10 I21:I23 H68:H75 J58:J66 F39:H47 F21:F26 H21:H26 J21:J26 H3:H10 F58:F66 H58:H66 H27:J38 G29 G72:G75 G38 G86:G87 G127:G128 D49:F56 H49:J56 G49:G52 E27:F38 D21:D42 D58:D61 A86:D93 A58:B84 A1:B56 C67:J67 C48:J48 C1:J2 A85:J85 A57:J57 C76:J76 A94:J94 C29 C32:C38 G97:G100 C97:C100 G167:G168 C147:C149 E170:E173 E134:E139 F170:F177 F161:F168 F179:F186 E154:E159 E99:E104 E115:E117 G174:G177 D161:D168 C165:C168 J97:J104 D97:D104 F97:F104 D170:D177 C170:C173 I170:I173 I134:I139 J170:J177 J134:J141 G145:G146 H105:J114 G113:G114 G105 H170:H177 G156:G159 J161:J168 H179:H186 J179:J186 I154:I159 I99:I104 I115:I117 H161:H168 J152:J159 F134:H141 F115:F120 H115:H120 J115:J120 H97:H104 F152:F159 H152:H159 H121:J133 G123 A179:B186 D179:D186 C181:C186 G133 G179:G182 D143:F150 H143:J150 C127:C133 E121:F133 D115:D137 D152:D155 C110:C114 A152:B177 A95:B150 C160:J160 C142:J142 C95:J96 A178:J178 A151:J151 C169:J169 A187:J187 C121:C123 D105:F114 G62 G64:G66">
    <cfRule type="containsText" dxfId="265" priority="5111" operator="containsText" text="Adem NECİP">
      <formula>NOT(ISERROR(SEARCH("Adem NECİP",A1)))</formula>
    </cfRule>
    <cfRule type="containsText" dxfId="264" priority="5112" operator="containsText" text="Ejder ATEŞ">
      <formula>NOT(ISERROR(SEARCH("Ejder ATEŞ",A1)))</formula>
    </cfRule>
    <cfRule type="containsText" dxfId="263" priority="5113" operator="containsText" text="Sebahaddin SARI">
      <formula>NOT(ISERROR(SEARCH("Sebahaddin SARI",A1)))</formula>
    </cfRule>
  </conditionalFormatting>
  <conditionalFormatting sqref="G3:G6 C3:C6 C23:C24 H49:J56 C53:C55 G49:G52 E77:E80 E39:E44 D68:D75 C72:C75 F77:F84 F68:F75 F3:F10 E21:E23 F86:F93 G81:G84 H3:H10 E60:E66 E5:E10 D3:D10 D77:D84 C79:C80 C49:C50 I77:I80 I39:I44 J39:J47 H79:H84 J77:J84 J68:J75 C105 J3:J10 I21:I23 H86:H93 J86:J93 F39:H47 H68:H75 G77:H78 I60:I66 I5:I10 J58:J66 C11:F20 H11:J20 G19:G20 G11 F21:F26 H21:H26 J21:J26 F58:F66 H58:H66 H27:J38 G29 G72:G75 G38 G86:G87 G127:G128 D49:F56 E27:F38 D21:D42 D58:D61 C86:D93 A1:B93 C48:J48 C85:J85 C67:J67 C57:J57 C76:J76 C1:J2 C29 C32:C38 G97:G100 C97:C100 G167:G168 H143:J150 C147:C149 C127:C133 E170:E173 E134:E139 D161:D168 C165:C168 F170:F177 F161:F168 F97:F104 E115:E117 F179:F186 G174:G177 H97:H104 E154:E159 E99:E104 D97:D104 D170:D177 C170:C173 I170:I173 I134:I139 J134:J141 H172:H177 J170:J177 J161:J168 G156:G159 J97:J104 I115:I117 H179:H186 J179:J186 F134:H141 H161:H168 G170:H171 I154:I159 I99:I104 J152:J159 G145:G146 H105:J114 G113:G114 G105 F115:F120 H115:H120 J115:J120 F152:F159 H152:H159 H121:J133 G123 D179:D186 C181:C186 G133 G179:G182 D143:F150 E121:F133 D115:D137 D152:D155 C110:C114 A95:B186 C142:J142 C178:J178 C160:J160 C151:J151 C169:J169 C95:J96 C121:C123 D105:F114 G62 G64:G66">
    <cfRule type="containsText" dxfId="262" priority="5110" operator="containsText" text="Adem NECİP">
      <formula>NOT(ISERROR(SEARCH("Adem NECİP",A1)))</formula>
    </cfRule>
  </conditionalFormatting>
  <conditionalFormatting sqref="G3:G6 C3:C6 C23:C24 C53:C55 E77:E80 E39:E44 F77:F84 F68:F75 F86:F93 E60:E66 E5:E10 E21:E23 G81:G84 D68:D75 C72:C75 J3:J10 D3:D10 F3:F10 D77:D84 C79:C80 C49:C50 I77:I80 I39:I44 J77:J84 J39:J47 C11:F20 H11:J20 G19:G20 G11 H77:H84 C105 J68:J75 H86:H93 J86:J93 I60:I66 I5:I10 I21:I23 H68:H75 J58:J66 F39:H47 F21:F26 H21:H26 J21:J26 H3:H10 F58:F66 H58:H66 H27:J38 G29 G72:G75 G38 G86:G87 G127:G128 D49:F56 H49:J56 G49:G52 E27:F38 D21:D42 D58:D61 A86:D93 A58:B84 A1:B56 C67:J67 C48:J48 C1:J2 A85:J85 A57:J57 C76:J76 A94:J94 C29 C32:C38 G97:G100 C97:C100 G167:G168 C147:C149 E170:E173 E134:E139 F170:F177 F161:F168 F179:F186 E154:E159 E99:E104 E115:E117 G174:G177 D161:D168 C165:C168 J97:J104 D97:D104 F97:F104 D170:D177 C170:C173 I170:I173 I134:I139 J170:J177 J134:J141 G145:G146 H105:J114 G113:G114 G105 H170:H177 G156:G159 J161:J168 H179:H186 J179:J186 I154:I159 I99:I104 I115:I117 H161:H168 J152:J159 F134:H141 F115:F120 H115:H120 J115:J120 H97:H104 F152:F159 H152:H159 H121:J133 G123 A179:B186 D179:D186 C181:C186 G133 G179:G182 D143:F150 H143:J150 C127:C133 E121:F133 D115:D137 D152:D155 C110:C114 A152:B177 A95:B150 C160:J160 C142:J142 C95:J96 A178:J178 A151:J151 C169:J169 A187:J187 C121:C123 D105:F114 G62 G64:G66">
    <cfRule type="containsText" dxfId="261" priority="5109" operator="containsText" text="Reşat DİKME">
      <formula>NOT(ISERROR(SEARCH("Reşat DİKME",A1)))</formula>
    </cfRule>
  </conditionalFormatting>
  <conditionalFormatting sqref="G3:G6 C3:C6 C23:C24 C53:C55 E77:E80 E39:E44 F77:F84 F68:F75 F86:F93 E60:E66 E5:E10 E21:E23 G81:G84 D68:D75 C72:C75 J3:J10 D3:D10 F3:F10 D77:D84 C79:C80 C49:C50 I77:I80 I39:I44 J77:J84 J39:J47 C11:F20 H11:J20 G19:G20 G11 H77:H84 C105 J68:J75 H86:H93 J86:J93 I60:I66 I5:I10 I21:I23 H68:H75 J58:J66 F39:H47 F21:F26 H21:H26 J21:J26 H3:H10 F58:F66 H58:H66 H27:J38 G29 G72:G75 G38 G86:G87 G127:G128 D49:F56 H49:J56 G49:G52 E27:F38 D21:D42 D58:D61 A86:D93 A58:B84 A1:B56 C67:J67 C48:J48 C1:J2 A85:J85 A57:J57 C76:J76 A94:J94 C29 C32:C38 G97:G100 C97:C100 G167:G168 C147:C149 E170:E173 E134:E139 F170:F177 F161:F168 F179:F186 E154:E159 E99:E104 E115:E117 G174:G177 D161:D168 C165:C168 J97:J104 D97:D104 F97:F104 D170:D177 C170:C173 I170:I173 I134:I139 J170:J177 J134:J141 G145:G146 H105:J114 G113:G114 G105 H170:H177 G156:G159 J161:J168 H179:H186 J179:J186 I154:I159 I99:I104 I115:I117 H161:H168 J152:J159 F134:H141 F115:F120 H115:H120 J115:J120 H97:H104 F152:F159 H152:H159 H121:J133 G123 A179:B186 D179:D186 C181:C186 G133 G179:G182 D143:F150 H143:J150 C127:C133 E121:F133 D115:D137 D152:D155 C110:C114 A152:B177 A95:B150 C160:J160 C142:J142 C95:J96 A178:J178 A151:J151 C169:J169 A187:J187 C121:C123 D105:F114 G62 G64:G66">
    <cfRule type="containsText" dxfId="260" priority="5107" operator="containsText" text="Mahmut PADAK">
      <formula>NOT(ISERROR(SEARCH("Mahmut PADAK",A1)))</formula>
    </cfRule>
    <cfRule type="containsText" dxfId="259" priority="5108" operator="containsText" text="Reşat DİKME">
      <formula>NOT(ISERROR(SEARCH("Reşat DİKME",A1)))</formula>
    </cfRule>
  </conditionalFormatting>
  <conditionalFormatting sqref="G3:G6 C3:C6 C23:C24 C53:C55 E77:E80 E39:E44 F77:F84 F68:F75 F86:F93 E60:E66 E5:E10 E21:E23 G81:G84 D68:D75 C72:C75 J3:J10 D3:D10 F3:F10 D77:D84 C79:C80 C49:C50 I77:I80 I39:I44 J77:J84 J39:J47 C11:F20 H11:J20 G19:G20 G11 H77:H84 C105 J68:J75 H86:H93 J86:J93 I60:I66 I5:I10 I21:I23 H68:H75 J58:J66 F39:H47 F21:F26 H21:H26 J21:J26 H3:H10 F58:F66 H58:H66 H27:J38 G29 G72:G75 G38 G86:G87 G127:G128 D49:F56 H49:J56 G49:G52 E27:F38 D21:D42 D58:D61 A86:D93 A58:B84 A1:B56 C67:J67 C48:J48 C1:J2 A85:J85 A57:J57 C76:J76 A94:J94 C29 C32:C38 G97:G100 C97:C100 G167:G168 C147:C149 E170:E173 E134:E139 F170:F177 F161:F168 F179:F186 E154:E159 E99:E104 E115:E117 G174:G177 D161:D168 C165:C168 J97:J104 D97:D104 F97:F104 D170:D177 C170:C173 I170:I173 I134:I139 J170:J177 J134:J141 G145:G146 H105:J114 G113:G114 G105 H170:H177 G156:G159 J161:J168 H179:H186 J179:J186 I154:I159 I99:I104 I115:I117 H161:H168 J152:J159 F134:H141 F115:F120 H115:H120 J115:J120 H97:H104 F152:F159 H152:H159 H121:J133 G123 A179:B186 D179:D186 C181:C186 G133 G179:G182 D143:F150 H143:J150 C127:C133 E121:F133 D115:D137 D152:D155 C110:C114 A152:B177 A95:B150 C160:J160 C142:J142 C95:J96 A178:J178 A151:J151 C169:J169 A187:J187 C121:C123 D105:F114 G62 G64:G66">
    <cfRule type="containsText" dxfId="258" priority="5106" operator="containsText" text="Reşat DİKME">
      <formula>NOT(ISERROR(SEARCH("Reşat DİKME",A1)))</formula>
    </cfRule>
  </conditionalFormatting>
  <conditionalFormatting sqref="G3:G6 C3:C6 C23:C24 C53:C55 E77:E80 E39:E44 F77:F84 F68:F75 F86:F93 E60:E66 E5:E10 E21:E23 G81:G84 D68:D75 C72:C75 J3:J10 D3:D10 F3:F10 D77:D84 C79:C80 C49:C50 I77:I80 I39:I44 J77:J84 J39:J47 C11:F20 H11:J20 G19:G20 G11 H77:H84 C105 J68:J75 H86:H93 J86:J93 I60:I66 I5:I10 I21:I23 H68:H75 J58:J66 F39:H47 F21:F26 H21:H26 J21:J26 H3:H10 F58:F66 H58:H66 H27:J38 G29 G72:G75 G38 G86:G87 G127:G128 D49:F56 H49:J56 G49:G52 E27:F38 D21:D42 D58:D61 A86:D93 A58:B84 A1:B56 C67:J67 C48:J48 C1:J2 A85:J85 A57:J57 C76:J76 A94:J94 C29 C32:C38 G97:G100 C97:C100 G167:G168 C147:C149 E170:E173 E134:E139 F170:F177 F161:F168 F179:F186 E154:E159 E99:E104 E115:E117 G174:G177 D161:D168 C165:C168 J97:J104 D97:D104 F97:F104 D170:D177 C170:C173 I170:I173 I134:I139 J170:J177 J134:J141 G145:G146 H105:J114 G113:G114 G105 H170:H177 G156:G159 J161:J168 H179:H186 J179:J186 I154:I159 I99:I104 I115:I117 H161:H168 J152:J159 F134:H141 F115:F120 H115:H120 J115:J120 H97:H104 F152:F159 H152:H159 H121:J133 G123 A179:B186 D179:D186 C181:C186 G133 G179:G182 D143:F150 H143:J150 C127:C133 E121:F133 D115:D137 D152:D155 C110:C114 A152:B177 A95:B150 C160:J160 C142:J142 C95:J96 A178:J178 A151:J151 C169:J169 A187:J187 C121:C123 D105:F114 G62 G64:G66">
    <cfRule type="containsText" dxfId="257" priority="5099" operator="containsText" text="Murat YAŞAR">
      <formula>NOT(ISERROR(SEARCH("Murat YAŞAR",A1)))</formula>
    </cfRule>
    <cfRule type="containsText" dxfId="256" priority="5100" operator="containsText" text="Şerif KİRİŞÇİ">
      <formula>NOT(ISERROR(SEARCH("Şerif KİRİŞÇİ",A1)))</formula>
    </cfRule>
    <cfRule type="containsText" dxfId="255" priority="5101" operator="containsText" text="Şerif KİRİŞÇİ">
      <formula>NOT(ISERROR(SEARCH("Şerif KİRİŞÇİ",A1)))</formula>
    </cfRule>
    <cfRule type="containsText" dxfId="254" priority="5102" operator="containsText" text="Gülcan GÜRSES">
      <formula>NOT(ISERROR(SEARCH("Gülcan GÜRSES",A1)))</formula>
    </cfRule>
    <cfRule type="containsText" dxfId="253" priority="5103" operator="containsText" text="Gülcan GÜRSES">
      <formula>NOT(ISERROR(SEARCH("Gülcan GÜRSES",A1)))</formula>
    </cfRule>
    <cfRule type="containsText" dxfId="252" priority="5104" operator="containsText" text="Mahmut PADAK">
      <formula>NOT(ISERROR(SEARCH("Mahmut PADAK",A1)))</formula>
    </cfRule>
    <cfRule type="containsText" dxfId="251" priority="5105" operator="containsText" text="Reşat DİKME">
      <formula>NOT(ISERROR(SEARCH("Reşat DİKME",A1)))</formula>
    </cfRule>
  </conditionalFormatting>
  <conditionalFormatting sqref="G3:G6 C3:C6 C23:C24 C53:C55 E77:E80 E39:E44 F77:F84 F68:F75 F86:F93 E60:E66 E5:E10 E21:E23 G81:G84 D68:D75 C72:C75 J3:J10 D3:D10 F3:F10 D77:D84 C79:C80 C49:C50 I77:I80 I39:I44 J77:J84 J39:J47 C11:F20 H11:J20 G19:G20 G11 H77:H84 C105 J68:J75 H86:H93 J86:J93 I60:I66 I5:I10 I21:I23 H68:H75 J58:J66 F39:H47 F21:F26 H21:H26 J21:J26 H3:H10 F58:F66 H58:H66 H27:J38 G29 G72:G75 G38 G86:G87 G127:G128 D49:F56 H49:J56 G49:G52 E27:F38 D21:D42 D58:D61 A86:D93 A58:B84 A1:B56 C67:J67 C48:J48 C1:J2 A85:J85 A57:J57 C76:J76 A94:J94 C29 C32:C38 G97:G100 C97:C100 G167:G168 C147:C149 E170:E173 E134:E139 F170:F177 F161:F168 F179:F186 E154:E159 E99:E104 E115:E117 G174:G177 D161:D168 C165:C168 J97:J104 D97:D104 F97:F104 D170:D177 C170:C173 I170:I173 I134:I139 J170:J177 J134:J141 G145:G146 H105:J114 G113:G114 G105 H170:H177 G156:G159 J161:J168 H179:H186 J179:J186 I154:I159 I99:I104 I115:I117 H161:H168 J152:J159 F134:H141 F115:F120 H115:H120 J115:J120 H97:H104 F152:F159 H152:H159 H121:J133 G123 A179:B186 D179:D186 C181:C186 G133 G179:G182 D143:F150 H143:J150 C127:C133 E121:F133 D115:D137 D152:D155 C110:C114 A152:B177 A95:B150 C160:J160 C142:J142 C95:J96 A178:J178 A151:J151 C169:J169 A187:J187 C121:C123 D105:F114 G62 G64:G66">
    <cfRule type="containsText" dxfId="250" priority="5097" operator="containsText" text="Selim ÖZER">
      <formula>NOT(ISERROR(SEARCH("Selim ÖZER",A1)))</formula>
    </cfRule>
    <cfRule type="containsText" dxfId="249" priority="5098" operator="containsText" text="Murat YAŞAR">
      <formula>NOT(ISERROR(SEARCH("Murat YAŞAR",A1)))</formula>
    </cfRule>
  </conditionalFormatting>
  <conditionalFormatting sqref="G3:G6 C3:C6 C23:C24 C53:C55 E77:E80 E39:E44 F77:F84 F68:F75 F86:F93 E60:E66 E5:E10 E21:E23 G81:G84 D68:D75 C72:C75 J3:J10 D3:D10 F3:F10 D77:D84 C79:C80 C49:C50 I77:I80 I39:I44 J77:J84 J39:J47 C11:F20 H11:J20 G19:G20 G11 H77:H84 C105 J68:J75 H86:H93 J86:J93 I60:I66 I5:I10 I21:I23 H68:H75 J58:J66 F39:H47 F21:F26 H21:H26 J21:J26 H3:H10 F58:F66 H58:H66 H27:J38 G29 G72:G75 G38 G86:G87 G127:G128 D49:F56 H49:J56 G49:G52 E27:F38 D21:D42 D58:D61 A86:D93 A58:B84 A1:B56 C67:J67 C48:J48 C1:J2 A85:J85 A57:J57 C76:J76 C29 C32:C38 G97:G100 C97:C100 G167:G168 C147:C149 E170:E173 E134:E139 F170:F177 F161:F168 F179:F186 E154:E159 E99:E104 E115:E117 G174:G177 D161:D168 C165:C168 J97:J104 D97:D104 F97:F104 D170:D177 C170:C173 I170:I173 I134:I139 J170:J177 J134:J141 G145:G146 H105:J114 G113:G114 G105 H170:H177 G156:G159 J161:J168 H179:H186 J179:J186 I154:I159 I99:I104 I115:I117 H161:H168 J152:J159 F134:H141 F115:F120 H115:H120 J115:J120 H97:H104 F152:F159 H152:H159 H121:J133 G123 A179:B186 D179:D186 C181:C186 G133 G179:G182 D143:F150 H143:J150 C127:C133 E121:F133 D115:D137 D152:D155 C110:C114 A152:B177 A95:B150 C160:J160 C142:J142 C95:J96 A178:J178 A151:J151 C169:J169 C121:C123 D105:F114 G62 G64:G66">
    <cfRule type="containsText" dxfId="248" priority="5093" operator="containsText" text="Sami AKPİRİNÇ">
      <formula>NOT(ISERROR(SEARCH("Sami AKPİRİNÇ",A1)))</formula>
    </cfRule>
    <cfRule type="containsText" dxfId="247" priority="5094" operator="containsText" text="Fatma ÖZER">
      <formula>NOT(ISERROR(SEARCH("Fatma ÖZER",A1)))</formula>
    </cfRule>
    <cfRule type="containsText" dxfId="246" priority="5095" operator="containsText" text="Fatma ÖZER">
      <formula>NOT(ISERROR(SEARCH("Fatma ÖZER",A1)))</formula>
    </cfRule>
    <cfRule type="containsText" dxfId="245" priority="5096" operator="containsText" text="Selim ÖZER">
      <formula>NOT(ISERROR(SEARCH("Selim ÖZER",A1)))</formula>
    </cfRule>
  </conditionalFormatting>
  <conditionalFormatting sqref="G3:G6 C3:C6 C23:C24 C53:C55 E77:E80 E39:E44 F77:F84 F68:F75 F86:F93 E60:E66 E5:E10 E21:E23 G81:G84 D68:D75 C72:C75 J3:J10 D3:D10 F3:F10 D77:D84 C79:C80 C49:C50 I77:I80 I39:I44 J77:J84 J39:J47 C11:F20 H11:J20 G19:G20 G11 H77:H84 C105 J68:J75 H86:H93 J86:J93 I60:I66 I5:I10 I21:I23 H68:H75 J58:J66 F39:H47 F21:F26 H21:H26 J21:J26 H3:H10 F58:F66 H58:H66 H27:J38 G29 G72:G75 G38 G86:G87 G127:G128 D49:F56 H49:J56 G49:G52 E27:F38 D21:D42 D58:D61 A86:D93 A58:B84 A1:B56 C67:J67 C48:J48 C1:J2 A85:J85 A57:J57 C76:J76 A94:J94 C29 C32:C38 G97:G100 C97:C100 G167:G168 C147:C149 E170:E173 E134:E139 F170:F177 F161:F168 F179:F186 E154:E159 E99:E104 E115:E117 G174:G177 D161:D168 C165:C168 J97:J104 D97:D104 F97:F104 D170:D177 C170:C173 I170:I173 I134:I139 J170:J177 J134:J141 G145:G146 H105:J114 G113:G114 G105 H170:H177 G156:G159 J161:J168 H179:H186 J179:J186 I154:I159 I99:I104 I115:I117 H161:H168 J152:J159 F134:H141 F115:F120 H115:H120 J115:J120 H97:H104 F152:F159 H152:H159 H121:J133 G123 A179:B186 D179:D186 C181:C186 G133 G179:G182 D143:F150 H143:J150 C127:C133 E121:F133 D115:D137 D152:D155 C110:C114 A152:B177 A95:B150 C160:J160 C142:J142 C95:J96 A178:J178 A151:J151 C169:J169 A187:J187 C121:C123 D105:F114 G62 G64:G66">
    <cfRule type="containsText" dxfId="244" priority="5091" operator="containsText" text="Hüseyin ERİŞ">
      <formula>NOT(ISERROR(SEARCH("Hüseyin ERİŞ",A1)))</formula>
    </cfRule>
    <cfRule type="containsText" dxfId="243" priority="5092" operator="containsText" text="Sami AKPİRİNÇ">
      <formula>NOT(ISERROR(SEARCH("Sami AKPİRİNÇ",A1)))</formula>
    </cfRule>
  </conditionalFormatting>
  <conditionalFormatting sqref="G3:G6 C3:C6 C23:C24 C53:C55 E77:E80 E39:E44 F77:F84 F68:F75 F86:F93 E60:E66 E5:E10 E21:E23 G81:G84 D68:D75 C72:C75 J3:J10 D3:D10 F3:F10 D77:D84 C79:C80 C49:C50 I77:I80 I39:I44 G77:H78 J77:J84 J39:J47 C11:F20 H11:J20 G19:G20 G11 H79:H84 C105 J68:J75 H86:H93 J86:J93 I60:I66 I5:I10 I21:I23 H68:H75 J58:J66 F39:H47 F21:F26 H21:H26 J21:J26 H3:H10 F58:F66 H58:H66 H27:J38 G29 G72:G75 G38 G86:G87 G127:G128 D49:F56 H49:J56 G49:G52 E27:F38 D21:D42 D58:D61 A86:D93 A58:B84 A1:B56 C67:J67 C48:J48 C1:J2 A85:J85 A57:J57 C76:J76 A94:J94 C29 C32:C38 G97:G100 C97:C100 G167:G168 C147:C149 E170:E173 E134:E139 F170:F177 F161:F168 F179:F186 E154:E159 E99:E104 E115:E117 G174:G177 D161:D168 C165:C168 J97:J104 D97:D104 F97:F104 D170:D177 C170:C173 I170:I173 I134:I139 G170:H171 J170:J177 J134:J141 G145:G146 H105:J114 G113:G114 G105 H172:H177 G156:G159 J161:J168 H179:H186 J179:J186 I154:I159 I99:I104 I115:I117 H161:H168 J152:J159 F134:H141 F115:F120 H115:H120 J115:J120 H97:H104 F152:F159 H152:H159 H121:J133 G123 A179:B186 D179:D186 C181:C186 G133 G179:G182 D143:F150 H143:J150 C127:C133 E121:F133 D115:D137 D152:D155 C110:C114 A152:B177 A95:B150 C160:J160 C142:J142 C95:J96 A178:J178 A151:J151 C169:J169 A187:J187 C121:C123 D105:F114 G62 G64:G66">
    <cfRule type="containsText" dxfId="242" priority="5089" operator="containsText" text="Veysel AĞAN">
      <formula>NOT(ISERROR(SEARCH("Veysel AĞAN",A1)))</formula>
    </cfRule>
    <cfRule type="containsText" dxfId="241" priority="5090" operator="containsText" text="Hüseyin ERİŞ">
      <formula>NOT(ISERROR(SEARCH("Hüseyin ERİŞ",A1)))</formula>
    </cfRule>
  </conditionalFormatting>
  <conditionalFormatting sqref="G3:G6 C3:C6 C23:C24 C53:C55 E77:E80 E39:E44 F77:F84 F68:F75 F86:F93 E60:E66 E5:E10 E21:E23 G81:G84 D68:D75 C72:C75 J3:J10 D3:D10 F3:F10 D77:D84 C79:C80 C49:C50 I77:I80 I39:I44 G77:H78 J77:J84 J39:J47 C11:F20 H11:J20 G19:G20 G11 H79:H84 C105 J68:J75 H86:H93 J86:J93 I60:I66 I5:I10 I21:I23 J58:J66 F39:H47 F21:F26 H21:H26 J21:J26 H68:H75 H3:H10 F58:F66 H58:H66 H27:J38 G29 G72:G75 G38 G86:G87 G127:G128 D49:F56 H49:J56 G49:G52 E27:F38 D21:D42 D58:D61 A86:D93 A58:B84 A1:B56 C67:J67 C48:J48 C1:J2 A85:J85 A57:J57 C76:J76 C29 C32:C38 G97:G100 C97:C100 G167:G168 C147:C149 E170:E173 E134:E139 F170:F177 F161:F168 F179:F186 E154:E159 E99:E104 E115:E117 G174:G177 D161:D168 C165:C168 J97:J104 D97:D104 F97:F104 D170:D177 C170:C173 I170:I173 I134:I139 G170:H171 J170:J177 J134:J141 G145:G146 H105:J114 G113:G114 G105 H172:H177 G156:G159 J161:J168 H179:H186 J179:J186 I154:I159 I99:I104 I115:I117 J152:J159 F134:H141 F115:F120 H115:H120 J115:J120 H161:H168 H97:H104 F152:F159 H152:H159 H121:J133 G123 A179:B186 D179:D186 C181:C186 G133 G179:G182 D143:F150 H143:J150 C127:C133 E121:F133 D115:D137 D152:D155 C110:C114 A152:B177 A95:B150 C160:J160 C142:J142 C95:J96 A178:J178 A151:J151 C169:J169 C121:C123 D105:F114 G62 G64:G66">
    <cfRule type="containsText" dxfId="240" priority="5085" operator="containsText" text="Selim ÖZER">
      <formula>NOT(ISERROR(SEARCH("Selim ÖZER",A1)))</formula>
    </cfRule>
    <cfRule type="containsText" dxfId="239" priority="5086" operator="containsText" text="Hüseyin ERİŞ">
      <formula>NOT(ISERROR(SEARCH("Hüseyin ERİŞ",A1)))</formula>
    </cfRule>
    <cfRule type="containsText" dxfId="238" priority="5087" operator="containsText" text="Hüseyin ERİŞ">
      <formula>NOT(ISERROR(SEARCH("Hüseyin ERİŞ",A1)))</formula>
    </cfRule>
    <cfRule type="containsText" dxfId="237" priority="5088" operator="containsText" text="Veysel AĞAN">
      <formula>NOT(ISERROR(SEARCH("Veysel AĞAN",A1)))</formula>
    </cfRule>
  </conditionalFormatting>
  <conditionalFormatting sqref="G3:G6 C3:C6 C23:C24 G49:G52 C53:C55 E77:E80 E39:E44 F77:F84 F68:F75 F86:F93 E60:E66 E5:E10 E21:E23 G81:G84 D68:D75 C72:C75 J3:J10 D3:D10 F3:F10 D77:D84 C79:C80 C49:C50 I77:I80 I39:I44 G77:H78 J77:J84 J39:J47 C11:F20 H11:J20 G19:G20 G11 H79:H84 C105 J68:J75 H86:H93 J86:J93 I60:I66 I5:I10 I21:I23 J58:J66 F39:H47 F21:F26 H21:H26 J21:J26 H68:H75 H3:H10 F58:F66 H58:H66 H27:J38 G29 G72:G75 G38 G86:G87 G127:G128 D49:F56 H49:J56 E27:F38 D21:D42 D58:D61 A86:D93 A58:B84 A1:B56 C67:J67 C48:J48 C1:J2 A85:J85 A57:J57 C76:J76 A94:J94 C29 C32:C38 G97:G100 C97:C100 G167:G168 C127:C133 C147:C149 E170:E173 E134:E139 F170:F177 F161:F168 F179:F186 E154:E159 E99:E104 E115:E117 G174:G177 D161:D168 C165:C168 J97:J104 D97:D104 F97:F104 D170:D177 C170:C173 I170:I173 I134:I139 G170:H171 J170:J177 J134:J141 G145:G146 H105:J114 G113:G114 G105 H172:H177 G156:G159 J161:J168 H179:H186 J179:J186 I154:I159 I99:I104 I115:I117 J152:J159 F134:H141 F115:F120 H115:H120 J115:J120 H161:H168 H97:H104 F152:F159 H152:H159 H121:J133 G123 A179:B186 D179:D186 C181:C186 G133 G179:G182 D143:F150 H143:J150 E121:F133 D115:D137 D152:D155 C110:C114 A152:B177 A95:B150 C160:J160 C142:J142 C95:J96 A178:J178 A151:J151 C169:J169 A187:J187 C121:C123 D105:F114 G62 G64:G66">
    <cfRule type="containsText" dxfId="236" priority="5082" operator="containsText" text="İ.BEKTAŞ">
      <formula>NOT(ISERROR(SEARCH("İ.BEKTAŞ",A1)))</formula>
    </cfRule>
    <cfRule type="containsText" dxfId="235" priority="5083" operator="containsText" text="İbrahim BEKTAŞ">
      <formula>NOT(ISERROR(SEARCH("İbrahim BEKTAŞ",A1)))</formula>
    </cfRule>
    <cfRule type="containsText" dxfId="234" priority="5084" operator="containsText" text="Selim ÖZER">
      <formula>NOT(ISERROR(SEARCH("Selim ÖZER",A1)))</formula>
    </cfRule>
  </conditionalFormatting>
  <conditionalFormatting sqref="G3:G6 C3:C6 C23:C24 G49:G52 C53:C55 E77:E80 E39:E44 F77:F84 F68:F75 F86:F93 E60:E66 E5:E10 E21:E23 G81:G84 D68:D75 C72:C75 J3:J10 D3:D10 F3:F10 D77:D84 C79:C80 C49:C50 I77:I80 I39:I44 G77:H78 J77:J84 J39:J47 C11:F20 H11:J20 G19:G20 G11 H79:H84 C105 J68:J75 H86:H93 J86:J93 I60:I66 I5:I10 I21:I23 J58:J66 F39:H47 F21:F26 H21:H26 J21:J26 H68:H75 H3:H10 F58:F66 H58:H66 H27:J38 G29 G72:G75 G38 G86:G87 G127:G128 D49:F56 H49:J56 E27:F38 D21:D42 D58:D61 A86:D93 A58:B84 A1:B56 C67:J67 C48:J48 C1:J2 A85:J85 A57:J57 C76:J76 A94:J94 C29 C32:C38 G97:G100 C97:C100 G167:G168 C127:C133 C147:C149 E170:E173 E134:E139 F170:F177 F161:F168 F179:F186 E154:E159 E99:E104 E115:E117 G174:G177 D161:D168 C165:C168 J97:J104 D97:D104 F97:F104 D170:D177 C170:C173 I170:I173 I134:I139 G170:H171 J170:J177 J134:J141 G145:G146 H105:J114 G113:G114 G105 H172:H177 G156:G159 J161:J168 H179:H186 J179:J186 I154:I159 I99:I104 I115:I117 J152:J159 F134:H141 F115:F120 H115:H120 J115:J120 H161:H168 H97:H104 F152:F159 H152:H159 H121:J133 G123 A179:B186 D179:D186 C181:C186 G133 G179:G182 D143:F150 H143:J150 E121:F133 D115:D137 D152:D155 C110:C114 A152:B177 A95:B150 C160:J160 C142:J142 C95:J96 A178:J178 A151:J151 C169:J169 A187:J187 C121:C123 D105:F114 G62 G64:G66">
    <cfRule type="containsText" dxfId="233" priority="5077" operator="containsText" text="BAYTAK">
      <formula>NOT(ISERROR(SEARCH("BAYTAK",A1)))</formula>
    </cfRule>
    <cfRule type="containsText" dxfId="232" priority="5078" operator="containsText" text="S. GÜR">
      <formula>NOT(ISERROR(SEARCH("S. GÜR",A1)))</formula>
    </cfRule>
    <cfRule type="containsText" dxfId="231" priority="5079" operator="containsText" text="S. GÜR">
      <formula>NOT(ISERROR(SEARCH("S. GÜR",A1)))</formula>
    </cfRule>
    <cfRule type="containsText" dxfId="230" priority="5080" operator="containsText" text="S.GÜR">
      <formula>NOT(ISERROR(SEARCH("S.GÜR",A1)))</formula>
    </cfRule>
    <cfRule type="containsText" dxfId="229" priority="5081" operator="containsText" text="İ.BEKTAŞ">
      <formula>NOT(ISERROR(SEARCH("İ.BEKTAŞ",A1)))</formula>
    </cfRule>
  </conditionalFormatting>
  <conditionalFormatting sqref="G3:G6 C3:C6 C23:C24 G49:G52 C53:C55 E77:E80 E39:E44 F77:F84 F68:F75 F86:F93 E60:E66 E5:E10 E21:E23 G81:G84 D68:D75 C72:C75 J3:J10 D3:D10 F3:F10 D77:D84 C79:C80 C49:C50 I77:I80 I39:I44 G77:H78 J77:J84 J39:J47 C11:F20 H11:J20 G19:G20 G11 H79:H84 C105 J68:J75 H86:H93 J86:J93 I60:I66 I5:I10 I21:I23 J58:J66 F39:H47 F21:F26 H21:H26 J21:J26 H68:H75 H3:H10 F58:F66 H58:H66 H27:J38 G29 G72:G75 G38 G86:G87 G127:G128 D49:F56 H49:J56 E27:F38 D21:D42 D58:D61 A86:D93 A58:B84 A1:B56 C67:J67 C48:J48 C1:J2 A85:J85 A57:J57 C76:J76 C29 C32:C38 G97:G100 C97:C100 G167:G168 C127:C133 C147:C149 E170:E173 E134:E139 F170:F177 F161:F168 F179:F186 E154:E159 E99:E104 E115:E117 G174:G177 D161:D168 C165:C168 J97:J104 D97:D104 F97:F104 D170:D177 C170:C173 I170:I173 I134:I139 G170:H171 J170:J177 J134:J141 G145:G146 H105:J114 G113:G114 G105 H172:H177 G156:G159 J161:J168 H179:H186 J179:J186 I154:I159 I99:I104 I115:I117 J152:J159 F134:H141 F115:F120 H115:H120 J115:J120 H161:H168 H97:H104 F152:F159 H152:H159 H121:J133 G123 A179:B186 D179:D186 C181:C186 G133 G179:G182 D143:F150 H143:J150 E121:F133 D115:D137 D152:D155 C110:C114 A152:B177 A95:B150 C160:J160 C142:J142 C95:J96 A178:J178 A151:J151 C169:J169 C121:C123 D105:F114 G62 G64:G66">
    <cfRule type="containsText" dxfId="228" priority="5073" operator="containsText" text="Pınar KURT">
      <formula>NOT(ISERROR(SEARCH("Pınar KURT",A1)))</formula>
    </cfRule>
    <cfRule type="containsText" dxfId="227" priority="5074" operator="containsText" text="AKDAĞ">
      <formula>NOT(ISERROR(SEARCH("AKDAĞ",A1)))</formula>
    </cfRule>
    <cfRule type="containsText" dxfId="226" priority="5075" operator="containsText" text="AKDAĞ">
      <formula>NOT(ISERROR(SEARCH("AKDAĞ",A1)))</formula>
    </cfRule>
    <cfRule type="containsText" dxfId="225" priority="5076" operator="containsText" text="BAYTAK">
      <formula>NOT(ISERROR(SEARCH("BAYTAK",A1)))</formula>
    </cfRule>
  </conditionalFormatting>
  <conditionalFormatting sqref="G3:G6 C3:C6 C23:C24 G49:G52 C53:C55 E77:E80 E39:E44 F77:F84 F68:F75 F86:F93 E60:E66 E5:E10 E21:E23 G81:G84 D68:D75 C72:C75 J3:J10 D3:D10 F3:F10 D77:D84 C79:C80 C49:C50 I77:I80 I39:I44 G77:H78 J77:J84 J39:J47 C11:F20 H11:J20 G19:G20 G11 H79:H84 C105 J68:J75 H86:H93 J86:J93 I60:I66 I5:I10 I21:I23 J58:J66 F39:H47 F21:F26 H21:H26 J21:J26 H68:H75 H3:H10 F58:F66 H58:H66 H27:J38 G29 G72:G75 G38 G86:G87 G127:G128 D49:F56 H49:J56 E27:F38 D21:D42 D58:D61 A86:D93 A58:B84 A1:B56 C67:J67 C48:J48 C1:J2 A85:J85 A57:J57 C76:J76 A94:J94 C29 C32:C38 G97:G100 C97:C100 G167:G168 C127:C133 C147:C149 E170:E173 E134:E139 F170:F177 F161:F168 F179:F186 E154:E159 E99:E104 E115:E117 G174:G177 D161:D168 C165:C168 J97:J104 D97:D104 F97:F104 D170:D177 C170:C173 I170:I173 I134:I139 G170:H171 J170:J177 J134:J141 G145:G146 H105:J114 G113:G114 G105 H172:H177 G156:G159 J161:J168 H179:H186 J179:J186 I154:I159 I99:I104 I115:I117 J152:J159 F134:H141 F115:F120 H115:H120 J115:J120 H161:H168 H97:H104 F152:F159 H152:H159 H121:J133 G123 A179:B186 D179:D186 C181:C186 G133 G179:G182 D143:F150 H143:J150 E121:F133 D115:D137 D152:D155 C110:C114 A152:B177 A95:B150 C160:J160 C142:J142 C95:J96 A178:J178 A151:J151 C169:J169 A187:J187 C121:C123 D105:F114 G62 G64:G66">
    <cfRule type="containsText" dxfId="224" priority="5071" operator="containsText" text="Ebru TEMİZ">
      <formula>NOT(ISERROR(SEARCH("Ebru TEMİZ",A1)))</formula>
    </cfRule>
    <cfRule type="containsText" dxfId="223" priority="5072" operator="containsText" text="Pınar KURT">
      <formula>NOT(ISERROR(SEARCH("Pınar KURT",A1)))</formula>
    </cfRule>
  </conditionalFormatting>
  <conditionalFormatting sqref="G3:G6 C3:C6 C23:C24 G49:G52 C53:C55 E77:E80 E39:E44 F77:F84 F68:F75 F86:F93 E60:E66 E5:E10 E21:E23 G81:G84 D68:D75 C72:C75 J3:J10 D3:D10 F3:F10 D77:D84 C79:C80 C49:C50 I77:I80 I39:I44 G77:H78 J39:J47 C11:F20 H11:J20 G19:G20 G11 H79:H84 J77:J84 C105 J68:J75 H86:H93 J86:J93 I60:I66 I5:I10 I21:I23 J58:J66 F39:H47 F21:F26 H21:H26 J21:J26 H68:H75 H3:H10 F58:F66 H58:H66 H27:J38 G29 G72:G75 G38 G86:G87 G127:G128 D49:F56 H49:J56 E27:F38 D21:D42 D58:D61 A86:D93 A58:B84 A1:B56 C67:J67 C48:J48 C1:J2 A85:J85 A57:J57 C76:J76 C29 C32:C38 G97:G100 C97:C100 G167:G168 C127:C133 C147:C149 E170:E173 E134:E139 F170:F177 F161:F168 F179:F186 E154:E159 E99:E104 E115:E117 G174:G177 D161:D168 C165:C168 J97:J104 D97:D104 F97:F104 D170:D177 C170:C173 I170:I173 I134:I139 G170:H171 J134:J141 G145:G146 H105:J114 G113:G114 G105 H172:H177 J170:J177 G156:G159 J161:J168 H179:H186 J179:J186 I154:I159 I99:I104 I115:I117 J152:J159 F134:H141 F115:F120 H115:H120 J115:J120 H161:H168 H97:H104 F152:F159 H152:H159 H121:J133 G123 A179:B186 D179:D186 C181:C186 G133 G179:G182 D143:F150 H143:J150 E121:F133 D115:D137 D152:D155 C110:C114 A152:B177 A95:B150 C160:J160 C142:J142 C95:J96 A178:J178 A151:J151 C169:J169 C121:C123 D105:F114 G62 G64:G66">
    <cfRule type="containsText" dxfId="222" priority="5070" operator="containsText" text="Ebru TEMİZ">
      <formula>NOT(ISERROR(SEARCH("Ebru TEMİZ",A1)))</formula>
    </cfRule>
  </conditionalFormatting>
  <conditionalFormatting sqref="G3:G6 C3:C6 C23:C24 C53:C55 E77:E80 E83:E84 F86:F93 F77:F84 E5:E10 D21:D26 G81:G84 I30:I44 F58:F75 E58:E73 F3:F10 E21:E23 D3:D10 E30:E44 D77:D84 C79:C80 C49:C50 I77:I80 H79:H84 I83:I84 H86:H93 J86:J93 G77:H78 J77:J84 C105 I5:I10 C11:F20 H11:J20 G19:G20 G11 G86:G87 G127:G128 F21:F26 H21:H26 F30:F47 H30:H47 G38:G47 J21:J26 H58:H75 J58:J75 I58:I73 J30:J47 J3:J10 I21:I23 H3:H10 D27:F29 H27:J29 G29 G72:G75 D49:F56 H49:J56 G49:G52 C72:C75 C67 D67:D75 D30:D42 D58:D61 C32:C38 C86:D93 A58:B75 A77:B93 A3:B56 C48:J48 C85:J85 A1:J2 A57:J57 A76:J76 C29 G97:G100 C97:C100 G167:G168 C147:C149 E170:E173 E176:E177 F179:F186 F170:F177 E99:E104 D115:D120 G174:G177 I124:I139 F152:F168 E152:E166 F97:F104 E115:E117 D97:D104 E124:E139 D170:D177 C170:C173 I170:I173 H172:H177 I176:I177 H179:H186 J179:J186 G170:H171 J170:J177 G156:G160 I99:I104 G145:G146 H105:J114 G113:G114 G105 G179:G182 F115:F120 H115:H120 F124:F141 H124:H141 G133:G141 J115:J120 H152:H168 J152:J168 I152:I166 J124:J141 J97:J104 I115:I117 H97:H104 H121:J123 G123 D179:D186 C181:C186 D143:F150 H143:J150 C121:F123 C165:C168 C160 D160:D168 D124:D137 D152:D155 C127:C133 C110:C114 A152:B168 A170:B186 A97:B150 C142:J142 C178:J178 A94:J96 A151:J151 A169:J169 A187:J187 D105:F114 G62 G64:G67">
    <cfRule type="containsText" dxfId="221" priority="5068" operator="containsText" text="Fadile ÇİDEM">
      <formula>NOT(ISERROR(SEARCH("Fadile ÇİDEM",A1)))</formula>
    </cfRule>
  </conditionalFormatting>
  <conditionalFormatting sqref="G3:G6 C3:C6 C23:C24 C53:C55 E77:E80 E39:E44 F77:F84 E60:E66 F68:F75 F86:F93 E5:E10 E21:E23 G81:G84 D68:D75 C72:C75 J3:J10 D3:D10 F3:F10 D77:D84 C79:C80 C49:C50 I77:I80 I39:I44 J39:J47 G77:H78 H79:H84 J77:J84 C105 I60:I66 J68:J75 H86:H93 J86:J93 C11:F20 H11:J20 G19:G20 G11 I5:I10 I21:I23 J58:J66 F39:H47 F21:F26 H21:H26 J21:J26 H68:H75 H3:H10 F58:F66 H58:H66 H27:J38 G29 G72:G75 G38 G86:G87 G127:G128 D49:F56 H49:J56 G49:G52 E27:F38 D21:D42 D58:D61 A86:D93 A58:B84 A1:B56 C67:J67 C48:J48 C1:J2 A85:J85 A57:J57 C76:J76 A94:J94 C29 C32:C38 G97:G100 C97:C100 G167:G168 C147:C149 E170:E173 E134:E139 F170:F177 E154:E159 F161:F168 F179:F186 E99:E104 E115:E117 G174:G177 D161:D168 C165:C168 J97:J104 D97:D104 F97:F104 D170:D177 C170:C173 I170:I173 I134:I139 J134:J141 G170:H171 H172:H177 J170:J177 G156:G159 I154:I159 J161:J168 H179:H186 J179:J186 G145:G146 H105:J114 G113:G114 G105 I99:I104 I115:I117 J152:J159 F134:H141 F115:F120 H115:H120 J115:J120 H161:H168 H97:H104 F152:F159 H152:H159 H121:J133 G123 A179:B186 D179:D186 C181:C186 G133 G179:G182 D143:F150 H143:J150 C127:C133 E121:F133 D115:D137 D152:D155 C110:C114 A152:B177 A95:B150 C160:J160 C142:J142 C95:J96 A178:J178 A151:J151 C169:J169 A187:J187 C121:C123 D105:F114 G62 G64:G66">
    <cfRule type="containsText" dxfId="220" priority="4415" operator="containsText" text="PADAK">
      <formula>NOT(ISERROR(SEARCH("PADAK",A1)))</formula>
    </cfRule>
    <cfRule type="containsText" dxfId="219" priority="4416" operator="containsText" text="Fadile ÇİDEM">
      <formula>NOT(ISERROR(SEARCH("Fadile ÇİDEM",A1)))</formula>
    </cfRule>
  </conditionalFormatting>
  <conditionalFormatting sqref="G3:G6 C3:C6 C23:C24 C53:C55 E77:E80 E39:E44 C72:C74 J3:J10 F77:F84 E60:E66 D68:D75 G81:G84 F68:F75 E5:E10 E21:E23 F86:F92 D86:D92 D3:D10 F3:F10 D77:D84 C79:C80 C49:C50 I77:I80 I39:I44 J39:J47 G77:H78 H79:H84 J77:J84 C105 I60:I66 H68:H75 C86:C93 J68:J75 C11:F20 H11:J20 G19:G20 G11 I5:I10 I21:I23 J86:J92 J58:J66 F39:H47 F21:F26 H21:H26 J21:J26 H86:H92 H3:H10 F58:F66 H58:H66 H27:J38 G29 G72:G75 G38 G86:G87 G127:G128 D49:F56 H49:J56 G49:G52 E27:F38 D21:D42 D58:D61 A86:B92 A58:B84 A1:B56 C67:J67 C48:J48 C1:J2 A85:J85 A57:J57 C76:J76 C29 C32:C38 G97:G100 C97:C100 G167:G168 C147:C149 E170:E173 E134:E139 C165:C167 J97:J104 F170:F177 E154:E159 D161:D168 G174:G177 F161:F168 E99:E104 E115:E117 F179:F185 D179:D185 D97:D104 F97:F104 D170:D177 C170:C173 I170:I173 I134:I139 J134:J141 G170:H171 H172:H177 J170:J177 G156:G159 I154:I159 H161:H168 C110:C114 J161:J168 G145:G146 H105:J114 G113:G114 G105 I99:I104 I115:I117 J179:J185 J152:J159 F134:H141 F115:F120 H115:H120 J115:J120 H179:H185 H97:H104 F152:F159 H152:H159 H121:J133 G123 C181:C186 G133 G179:G182 D143:F150 H143:J150 C127:C133 E121:F133 D115:D137 D152:D155 A179:B185 A152:B177 A95:B150 C160:J160 C142:J142 C95:J96 A178:J178 A151:J151 C169:J169 C121:C123 D105:F114 G62 G64:G66">
    <cfRule type="containsText" dxfId="218" priority="4412" operator="containsText" text="Semahat">
      <formula>NOT(ISERROR(SEARCH("Semahat",A1)))</formula>
    </cfRule>
    <cfRule type="containsText" dxfId="217" priority="4413" operator="containsText" text="Murat YAŞAR">
      <formula>NOT(ISERROR(SEARCH("Murat YAŞAR",A1)))</formula>
    </cfRule>
    <cfRule type="containsText" dxfId="216" priority="4414" operator="containsText" text="Reşat">
      <formula>NOT(ISERROR(SEARCH("Reşat",A1)))</formula>
    </cfRule>
  </conditionalFormatting>
  <conditionalFormatting sqref="G3:G6 C3:C6 C23:C24 C53:C55 E77:E80 E39:E44 F77:F84 E60:E66 F68:F75 F86:F93 E5:E10 E21:E23 G81:G84 D68:D75 C72:C75 J3:J10 D3:D10 F3:F10 D77:D84 C79:C80 C49:C50 I77:I80 I39:I44 J39:J47 G77:H78 H79:H84 J77:J84 C105 I60:I66 J68:J75 H86:H93 J86:J93 C11:F20 H11:J20 G19:G20 G11 I5:I10 I21:I23 J58:J66 F39:H47 F21:F26 H21:H26 J21:J26 H68:H75 H3:H10 F58:F66 H58:H66 H27:J38 G29 G72:G75 G38 G86:G87 G127:G128 D49:F56 H49:J56 G49:G52 E27:F38 D21:D42 D58:D61 A86:D93 A58:B84 A1:B56 C67:J67 C48:J48 C1:J2 A85:J85 A57:J57 C76:J76 A94:J94 C29 C32:C38 G97:G100 C97:C100 G167:G168 C147:C149 E170:E173 E134:E139 F170:F177 E154:E159 F161:F168 F179:F186 E99:E104 E115:E117 G174:G177 D161:D168 C165:C168 J97:J104 D97:D104 F97:F104 D170:D177 C170:C173 I170:I173 I134:I139 J134:J141 G170:H171 H172:H177 J170:J177 G156:G159 I154:I159 J161:J168 H179:H186 J179:J186 G145:G146 H105:J114 G113:G114 G105 I99:I104 I115:I117 J152:J159 F134:H141 F115:F120 H115:H120 J115:J120 H161:H168 H97:H104 F152:F159 H152:H159 H121:J133 G123 A179:B186 D179:D186 C181:C186 G133 G179:G182 D143:F150 H143:J150 C127:C133 E121:F133 D115:D137 D152:D155 C110:C114 A152:B177 A95:B150 C160:J160 C142:J142 C95:J96 A178:J178 A151:J151 C169:J169 A187:J187 C121:C123 D105:F114 G62 G64:G66">
    <cfRule type="containsText" dxfId="215" priority="4334" operator="containsText" text="H. AYDOĞDU">
      <formula>NOT(ISERROR(SEARCH("H. AYDOĞDU",A1)))</formula>
    </cfRule>
    <cfRule type="containsText" dxfId="214" priority="4335" operator="containsText" text="Hasan AYDOĞDU">
      <formula>NOT(ISERROR(SEARCH("Hasan AYDOĞDU",A1)))</formula>
    </cfRule>
    <cfRule type="containsText" dxfId="213" priority="4336" operator="containsText" text="Kirişçi">
      <formula>NOT(ISERROR(SEARCH("Kirişçi",A1)))</formula>
    </cfRule>
    <cfRule type="containsText" dxfId="212" priority="4337" operator="containsText" text="Kirişçi">
      <formula>NOT(ISERROR(SEARCH("Kirişçi",A1)))</formula>
    </cfRule>
    <cfRule type="containsText" dxfId="211" priority="4338" operator="containsText" text="Semahat DOĞRU">
      <formula>NOT(ISERROR(SEARCH("Semahat DOĞRU",A1)))</formula>
    </cfRule>
    <cfRule type="containsText" dxfId="210" priority="4339" operator="containsText" text="Murat YAŞAR">
      <formula>NOT(ISERROR(SEARCH("Murat YAŞAR",A1)))</formula>
    </cfRule>
    <cfRule type="containsText" dxfId="209" priority="4340" operator="containsText" text="Reşat">
      <formula>NOT(ISERROR(SEARCH("Reşat",A1)))</formula>
    </cfRule>
    <cfRule type="containsText" dxfId="208" priority="4341" operator="containsText" text="PADAK">
      <formula>NOT(ISERROR(SEARCH("PADAK",A1)))</formula>
    </cfRule>
  </conditionalFormatting>
  <conditionalFormatting sqref="G3:G6 C3:C6 C23:C24 C53:C55 E77:E80 E39:E44 F77:F84 E60:E66 F68:F75 F86:F93 E5:E10 E21:E23 G81:G84 D68:D75 C72:C75 J3:J10 D3:D10 F3:F10 D77:D84 C79:C80 C49:C50 I77:I80 I39:I44 J39:J47 G77:H78 H79:H84 J77:J84 C105 I60:I66 J68:J75 H86:H93 J86:J93 C11:F20 H11:J20 G19:G20 G11 I5:I10 I21:I23 J58:J66 F39:H47 F21:F26 H21:H26 J21:J26 H68:H75 H3:H10 F58:F66 H58:H66 H27:J38 G29 G72:G75 G38 G86:G87 G127:G128 D49:F56 H49:J56 G49:G52 E27:F38 D21:D42 D58:D61 A86:D93 A58:B84 A1:B56 C67:J67 C48:J48 C1:J2 A85:J85 A57:J57 C76:J76 A94:J94 C29 C32:C38 G97:G100 C97:C100 G167:G168 C147:C149 E170:E173 E134:E139 F170:F177 E154:E159 F161:F168 F179:F186 E99:E104 E115:E117 G174:G177 D161:D168 C165:C168 J97:J104 D97:D104 F97:F104 D170:D177 C170:C173 I170:I173 I134:I139 J134:J141 G170:H171 H172:H177 J170:J177 G156:G159 I154:I159 J161:J168 H179:H186 J179:J186 G145:G146 H105:J114 G113:G114 G105 I99:I104 I115:I117 J152:J159 F134:H141 F115:F120 H115:H120 J115:J120 H161:H168 H97:H104 F152:F159 H152:H159 H121:J133 G123 A179:B186 D179:D186 C181:C186 G133 G179:G182 D143:F150 H143:J150 C127:C133 E121:F133 D115:D137 D152:D155 C110:C114 A152:B177 A95:B150 C160:J160 C142:J142 C95:J96 A178:J178 A151:J151 C169:J169 A187:J187 C121:C123 D105:F114 G62 G64:G66">
    <cfRule type="containsText" dxfId="207" priority="4332" operator="containsText" text="GÖÇ">
      <formula>NOT(ISERROR(SEARCH("GÖÇ",A1)))</formula>
    </cfRule>
    <cfRule type="containsText" dxfId="206" priority="4333" operator="containsText" text="H. AYDOĞDU">
      <formula>NOT(ISERROR(SEARCH("H. AYDOĞDU",A1)))</formula>
    </cfRule>
  </conditionalFormatting>
  <conditionalFormatting sqref="G3:G6 C3:C6 C23:C24 C53:C55 E77:E80 E39:E44 F77:F84 E60:E66 F68:F75 F86:F93 E5:E10 E21:E23 G81:G84 D68:D75 C72:C75 J3:J10 D3:D10 F3:F10 D77:D84 C79:C80 C49:C50 I77:I80 I39:I44 J39:J47 G77:H78 H79:H84 J77:J84 C105 I60:I66 J68:J75 H86:H93 J86:J93 C11:F20 H11:J20 G19:G20 G11 I5:I10 I21:I23 J58:J66 F39:H47 F21:F26 H21:H26 J21:J26 H68:H75 H3:H10 F58:F66 H58:H66 H27:J38 G29 G72:G75 G38 G86:G87 G127:G128 D49:F56 H49:J56 G49:G52 E27:F38 D21:D42 D58:D61 A86:D93 A58:B84 A1:B56 C67:J67 C48:J48 C1:J2 A85:J85 A57:J57 C76:J76 A94:J94 C29 C32:C38 G97:G100 C97:C100 G167:G168 C147:C149 E170:E173 E134:E139 F170:F177 E154:E159 F161:F168 F179:F186 E99:E104 E115:E117 G174:G177 D161:D168 C165:C168 J97:J104 D97:D104 F97:F104 D170:D177 C170:C173 I170:I173 I134:I139 J134:J141 G170:H171 H172:H177 J170:J177 G156:G159 I154:I159 J161:J168 H179:H186 J179:J186 G145:G146 H105:J114 G113:G114 G105 I99:I104 I115:I117 J152:J159 F134:H141 F115:F120 H115:H120 J115:J120 H161:H168 H97:H104 F152:F159 H152:H159 H121:J133 G123 A179:B186 D179:D186 C181:C186 G133 G179:G182 D143:F150 H143:J150 C127:C133 E121:F133 D115:D137 D152:D155 C110:C114 A152:B177 A95:B150 C160:J160 C142:J142 C95:J96 A178:J178 A151:J151 C169:J169 A187:J187 C121:C123 D105:F114 G62 G64:G66">
    <cfRule type="containsText" dxfId="205" priority="4326" operator="containsText" text="Mesut IŞIK">
      <formula>NOT(ISERROR(SEARCH("Mesut IŞIK",A1)))</formula>
    </cfRule>
    <cfRule type="containsText" dxfId="204" priority="4327" operator="containsText" text="Tuğba">
      <formula>NOT(ISERROR(SEARCH("Tuğba",A1)))</formula>
    </cfRule>
    <cfRule type="containsText" dxfId="203" priority="4328" operator="containsText" text="GÜLDİKME">
      <formula>NOT(ISERROR(SEARCH("GÜLDİKME",A1)))</formula>
    </cfRule>
    <cfRule type="containsText" dxfId="202" priority="4329" operator="containsText" text="Adem">
      <formula>NOT(ISERROR(SEARCH("Adem",A1)))</formula>
    </cfRule>
    <cfRule type="containsText" priority="4330" operator="containsText" text="NECİP">
      <formula>NOT(ISERROR(SEARCH("NECİP",A1)))</formula>
    </cfRule>
    <cfRule type="containsText" dxfId="201" priority="4331" operator="containsText" text="Göç">
      <formula>NOT(ISERROR(SEARCH("Göç",A1)))</formula>
    </cfRule>
  </conditionalFormatting>
  <conditionalFormatting sqref="G3:G6 C3:C6 C23:C24 C53:C55 E77:E80 E39:E44 F77:F84 E60:E66 F68:F75 F86:F93 E5:E10 E21:E23 G81:G84 D68:D75 C72:C75 J3:J10 D3:D10 F3:F10 D77:D84 C79:C80 C49:C50 I77:I80 I39:I44 J39:J47 G77:H78 H79:H84 J77:J84 C105 I60:I66 J68:J75 H86:H93 J86:J93 C11:F20 H11:J20 G19:G20 G11 I5:I10 I21:I23 J58:J66 F39:H47 F21:F26 H21:H26 J21:J26 H68:H75 H3:H10 F58:F66 H58:H66 H27:J38 G29 G72:G75 G38 G86:G87 G127:G128 D49:F56 H49:J56 G49:G52 E27:F38 D21:D42 D58:D61 A86:D93 A58:B84 A1:B56 C67:J67 C48:J48 C1:J2 A85:J85 A57:J57 C76:J76 C29 C32:C38 G97:G100 C97:C100 G167:G168 C147:C149 E170:E173 E134:E139 F170:F177 E154:E159 F161:F168 F179:F186 E99:E104 E115:E117 G174:G177 D161:D168 C165:C168 J97:J104 D97:D104 F97:F104 D170:D177 C170:C173 I170:I173 I134:I139 J134:J141 G170:H171 H172:H177 J170:J177 G156:G159 I154:I159 J161:J168 H179:H186 J179:J186 G145:G146 H105:J114 G113:G114 G105 I99:I104 I115:I117 J152:J159 F134:H141 F115:F120 H115:H120 J115:J120 H161:H168 H97:H104 F152:F159 H152:H159 H121:J133 G123 A179:B186 D179:D186 C181:C186 G133 G179:G182 D143:F150 H143:J150 C127:C133 E121:F133 D115:D137 D152:D155 C110:C114 A152:B177 A95:B150 C160:J160 C142:J142 C95:J96 A178:J178 A151:J151 C169:J169 C121:C123 D105:F114 G62 G64:G66">
    <cfRule type="containsText" dxfId="200" priority="4325" operator="containsText" text="Reşat">
      <formula>NOT(ISERROR(SEARCH("Reşat",A1)))</formula>
    </cfRule>
  </conditionalFormatting>
  <conditionalFormatting sqref="G3:G6 C3:C6 C23:C24 C53:C55 E77:E80 E39:E44 F77:F84 E60:E66 F68:F75 F86:F93 E5:E10 E21:E23 G81:G84 D68:D75 C72:C75 J3:J10 D3:D10 F3:F10 D77:D84 C79:C80 C49:C50 I77:I80 I39:I44 J39:J47 G77:H78 H79:H84 J77:J84 C105 I60:I66 J68:J75 H86:H93 J86:J93 C11:F20 H11:J20 G19:G20 G11 I5:I10 I21:I23 J58:J66 F39:H47 F21:F26 H21:H26 J21:J26 H68:H75 H3:H10 F58:F66 H58:H66 H27:J38 G29 G72:G75 G38 G86:G87 G127:G128 D49:F56 H49:J56 G49:G52 E27:F38 D21:D42 D58:D61 A86:D93 A58:B84 A1:B56 C67:J67 C48:J48 C1:J2 A85:J85 A57:J57 C76:J76 A94:J94 C29 C32:C38 G97:G100 C97:C100 G167:G168 C147:C149 E170:E173 E134:E139 F170:F177 E154:E159 F161:F168 F179:F186 E99:E104 E115:E117 G174:G177 D161:D168 C165:C168 J97:J104 D97:D104 F97:F104 D170:D177 C170:C173 I170:I173 I134:I139 J134:J141 G170:H171 H172:H177 J170:J177 G156:G159 I154:I159 J161:J168 H179:H186 J179:J186 G145:G146 H105:J114 G113:G114 G105 I99:I104 I115:I117 J152:J159 F134:H141 F115:F120 H115:H120 J115:J120 H161:H168 H97:H104 F152:F159 H152:H159 H121:J133 G123 A179:B186 D179:D186 C181:C186 G133 G179:G182 D143:F150 H143:J150 C127:C133 E121:F133 D115:D137 D152:D155 C110:C114 A152:B177 A95:B150 C160:J160 C142:J142 C95:J96 A178:J178 A151:J151 C169:J169 A187:J187 C121:C123 D105:F114 G62 G64:G66">
    <cfRule type="containsText" dxfId="199" priority="4324" operator="containsText" text="H. AYDOĞDU">
      <formula>NOT(ISERROR(SEARCH("H. AYDOĞDU",A1)))</formula>
    </cfRule>
  </conditionalFormatting>
  <conditionalFormatting sqref="G3:G6 C3:C6 C23:C24 C53:C55 E77:E80 E39:E44 F77:F84 E60:E66 F68:F75 F86:F93 E5:E10 E21:E23 G81:G84 D68:D75 C72:C75 J3:J10 D3:D10 F3:F10 D77:D84 C79:C80 C49:C50 I77:I80 I39:I44 J39:J47 G77:H78 H79:H84 J77:J84 C105 I60:I66 J68:J75 H86:H93 J86:J93 C11:F20 H11:J20 G19:G20 G11 I5:I10 I21:I23 J58:J66 F39:H47 F21:F26 H21:H26 J21:J26 H68:H75 H3:H10 F58:F66 H58:H66 H27:J38 G29 G72:G75 G38 G86:G87 G127:G128 D49:F56 H49:J56 G49:G52 E27:F38 D21:D42 D58:D61 A86:D93 A58:B84 A1:B56 C67:J67 C48:J48 C1:J2 A85:J85 A57:J57 C76:J76 A94:J94 C29 C32:C38 G97:G100 C97:C100 G167:G168 C147:C149 E170:E173 E134:E139 F170:F177 E154:E159 F161:F168 F179:F186 E99:E104 E115:E117 G174:G177 D161:D168 C165:C168 J97:J104 D97:D104 F97:F104 D170:D177 C170:C173 I170:I173 I134:I139 J134:J141 G170:H171 H172:H177 J170:J177 G156:G159 I154:I159 J161:J168 H179:H186 J179:J186 G145:G146 H105:J114 G113:G114 G105 I99:I104 I115:I117 J152:J159 F134:H141 F115:F120 H115:H120 J115:J120 H161:H168 H97:H104 F152:F159 H152:H159 H121:J133 G123 A179:B186 D179:D186 C181:C186 G133 G179:G182 D143:F150 H143:J150 C127:C133 E121:F133 D115:D137 D152:D155 C110:C114 A152:B177 A95:B150 C160:J160 C142:J142 C95:J96 A178:J178 A151:J151 C169:J169 A187:J187 C121:C123 D105:F114 G62 G64:G66">
    <cfRule type="containsText" dxfId="198" priority="4320" operator="containsText" text="Tuğba">
      <formula>NOT(ISERROR(SEARCH("Tuğba",A1)))</formula>
    </cfRule>
    <cfRule type="containsText" dxfId="197" priority="4321" operator="containsText" text="Adem NECİP">
      <formula>NOT(ISERROR(SEARCH("Adem NECİP",A1)))</formula>
    </cfRule>
    <cfRule type="containsText" dxfId="196" priority="4322" operator="containsText" text="Mesut IŞIK">
      <formula>NOT(ISERROR(SEARCH("Mesut IŞIK",A1)))</formula>
    </cfRule>
    <cfRule type="containsText" dxfId="195" priority="4323" operator="containsText" text="Reşat">
      <formula>NOT(ISERROR(SEARCH("Reşat",A1)))</formula>
    </cfRule>
  </conditionalFormatting>
  <conditionalFormatting sqref="G3:G6 C3:C6 C23:C24 C53:C55 E77:E80 E39:E44 F77:F84 E60:E66 F68:F75 F86:F93 E5:E10 E21:E23 G81:G84 D68:D75 C72:C75 J3:J10 D3:D10 F3:F10 D77:D84 C79:C80 C49:C50 I77:I80 I39:I44 J39:J47 G77:H78 H79:H84 J77:J84 C105 I60:I66 J68:J75 H86:H93 J86:J93 C11:F20 H11:J20 G19:G20 G11 I5:I10 I21:I23 J58:J66 F39:H47 F21:F26 H21:H26 J21:J26 H68:H75 H3:H10 F58:F66 H58:H66 H27:J38 G29 G72:G75 G38 G86:G87 G127:G128 D49:F56 H49:J56 G49:G52 E27:F38 D21:D42 D58:D61 A86:D93 A58:B84 A1:B56 C67:J67 C48:J48 C1:J2 A85:J85 A57:J57 C76:J76 A94:J94 C29 C32:C38 G97:G100 C97:C100 G167:G168 C147:C149 E170:E173 E134:E139 F170:F177 E154:E159 F161:F168 F179:F186 E99:E104 E115:E117 G174:G177 D161:D168 C165:C168 J97:J104 D97:D104 F97:F104 D170:D177 C170:C173 I170:I173 I134:I139 J134:J141 G170:H171 H172:H177 J170:J177 G156:G159 I154:I159 J161:J168 H179:H186 J179:J186 G145:G146 H105:J114 G113:G114 G105 I99:I104 I115:I117 J152:J159 F134:H141 F115:F120 H115:H120 J115:J120 H161:H168 H97:H104 F152:F159 H152:H159 H121:J133 G123 A179:B186 D179:D186 C181:C186 G133 G179:G182 D143:F150 H143:J150 C127:C133 E121:F133 D115:D137 D152:D155 C110:C114 A152:B177 A95:B150 C160:J160 C142:J142 C95:J96 A178:J178 A151:J151 C169:J169 A187:J187 C121:C123 D105:F114 G62 G64:G66">
    <cfRule type="containsText" dxfId="194" priority="4319" operator="containsText" text="Reşat">
      <formula>NOT(ISERROR(SEARCH("Reşat",A1)))</formula>
    </cfRule>
  </conditionalFormatting>
  <conditionalFormatting sqref="G3:G6 C3:C6 C23:C24 C53:C55 E77:E80 E39:E44 F77:F84 E60:E66 F68:F75 F86:F93 E5:E10 E21:E23 G81:G84 D68:D75 C72:C75 J3:J10 D3:D10 F3:F10 D77:D84 C79:C80 C49:C50 I77:I80 I39:I44 J39:J47 G77:H78 H79:H84 J77:J84 C105 I60:I66 J68:J75 H86:H93 J86:J93 C11:F20 H11:J20 G19:G20 G11 I5:I10 I21:I23 J58:J66 F39:H47 F21:F26 H21:H26 J21:J26 H68:H75 H3:H10 F58:F66 H58:H66 H27:J38 G29 G72:G75 G38 G86:G87 G127:G128 D49:F56 H49:J56 G49:G52 E27:F38 D21:D42 D58:D61 A86:D93 A58:B84 A1:B56 C67:J67 C48:J48 C1:J2 A85:J85 A57:J57 C76:J76 A94:J94 C29 C32:C38 G97:G100 C97:C100 G167:G168 C147:C149 E170:E173 E134:E139 F170:F177 E154:E159 F161:F168 F179:F186 E99:E104 E115:E117 G174:G177 D161:D168 C165:C168 J97:J104 D97:D104 F97:F104 D170:D177 C170:C173 I170:I173 I134:I139 J134:J141 G170:H171 H172:H177 J170:J177 G156:G159 I154:I159 J161:J168 H179:H186 J179:J186 G145:G146 H105:J114 G113:G114 G105 I99:I104 I115:I117 J152:J159 F134:H141 F115:F120 H115:H120 J115:J120 H161:H168 H97:H104 F152:F159 H152:H159 H121:J133 G123 A179:B186 D179:D186 C181:C186 G133 G179:G182 D143:F150 H143:J150 C127:C133 E121:F133 D115:D137 D152:D155 C110:C114 A152:B177 A95:B150 C160:J160 C142:J142 C95:J96 A178:J178 A151:J151 C169:J169 A187:J187 C121:C123 D105:F114 G62 G64:G66">
    <cfRule type="containsText" dxfId="193" priority="4317" operator="containsText" text="H. AYDOĞDU">
      <formula>NOT(ISERROR(SEARCH("H. AYDOĞDU",A1)))</formula>
    </cfRule>
    <cfRule type="containsText" dxfId="192" priority="4318" operator="containsText" text="Reşat">
      <formula>NOT(ISERROR(SEARCH("Reşat",A1)))</formula>
    </cfRule>
  </conditionalFormatting>
  <conditionalFormatting sqref="G3:G6 C3:C6 C23:C24 C53:C55 E77:E80 E39:E44 F77:F84 E60:E66 F68:F75 F86:F93 E5:E10 E21:E23 G81:G84 D68:D75 C72:C75 J3:J10 D3:D10 F3:F10 D77:D84 C79:C80 C49:C50 I77:I80 I39:I44 J39:J47 G77:H78 H79:H84 J77:J84 C105 I60:I66 J68:J75 H86:H93 J86:J93 C11:F20 H11:J20 G19:G20 G11 I5:I10 I21:I23 J58:J66 F39:H47 F21:F26 H21:H26 J21:J26 H68:H75 H3:H10 F58:F66 H58:H66 H27:J38 G29 G72:G75 G38 G86:G87 G127:G128 D49:F56 H49:J56 G49:G52 E27:F38 D21:D42 D58:D61 A86:D93 A1:B84 C67:J67 C48:J48 C1:J2 C57:J57 A85:J85 C76:J76 A94:J94 C29 C32:C38 G97:G100 C97:C100 G167:G168 C147:C149 E170:E173 E134:E139 F170:F177 E154:E159 F161:F168 F179:F186 E99:E104 E115:E117 G174:G177 D161:D168 C165:C168 J97:J104 D97:D104 F97:F104 D170:D177 C170:C173 I170:I173 I134:I139 J134:J141 G170:H171 H172:H177 J170:J177 G156:G159 I154:I159 J161:J168 H179:H186 J179:J186 G145:G146 H105:J114 G113:G114 G105 I99:I104 I115:I117 J152:J159 F134:H141 F115:F120 H115:H120 J115:J120 H161:H168 H97:H104 F152:F159 H152:H159 H121:J133 G123 A179:B186 D179:D186 C181:C186 G133 G179:G182 D143:F150 H143:J150 C127:C133 E121:F133 D115:D137 D152:D155 C110:C114 A95:B177 C160:J160 C142:J142 C95:J96 C151:J151 A178:J178 C169:J169 A187:J187 C121:C123 D105:F114 G62 G64:G66">
    <cfRule type="containsText" dxfId="191" priority="4221" operator="containsText" text="H. AYDOĞDU">
      <formula>NOT(ISERROR(SEARCH("H. AYDOĞDU",A1)))</formula>
    </cfRule>
  </conditionalFormatting>
  <conditionalFormatting sqref="G3:G6 C3:C6 C23:C24 C53:C55 E77:E80 E39:E44 F77:F84 F68:F75 F86:F93 E5:E10 E21:E23 E60:E66 G81:G84 D68:D75 C72:C75 J3:J10 D3:D10 F3:F10 D77:D84 C79:C80 C49:C50 I77:I80 I39:I44 J39:J47 G77:H78 H79:H84 J77:J84 C105 J68:J75 H86:H93 J86:J93 C11:F20 H11:J20 G19:G20 G11 I5:I10 I21:I23 J58:J66 F39:H47 F21:F26 H21:H26 J21:J26 I60:I66 H68:H75 H3:H10 F58:F66 H58:H66 H27:J38 G29 G72:G75 G38 G86:G87 G127:G128 D49:F56 H49:J56 G49:G52 E27:F38 D21:D42 D58:D61 A86:D93 A1:B84 C67:J67 C48:J48 C1:J2 C57:J57 A85:J85 C76:J76 C29 C32:C38 G97:G100 C97:C100 G167:G168 C147:C149 E170:E173 E134:E139 F170:F177 F161:F168 F179:F186 E99:E104 E115:E117 E154:E159 G174:G177 D161:D168 C165:C168 J97:J104 D97:D104 F97:F104 D170:D177 C170:C173 I170:I173 I134:I139 J134:J141 G170:H171 H172:H177 J170:J177 G156:G159 J161:J168 H179:H186 J179:J186 G145:G146 H105:J114 G113:G114 G105 I99:I104 I115:I117 J152:J159 F134:H141 F115:F120 H115:H120 J115:J120 I154:I159 H161:H168 H97:H104 F152:F159 H152:H159 H121:J133 G123 A179:B186 D179:D186 C181:C186 G133 G179:G182 D143:F150 H143:J150 C127:C133 E121:F133 D115:D137 D152:D155 C110:C114 A95:B177 C160:J160 C142:J142 C95:J96 C151:J151 A178:J178 C169:J169 C121:C123 D105:F114 G62 G64:G66">
    <cfRule type="containsText" dxfId="190" priority="4220" operator="containsText" text="H. AYDOĞDU">
      <formula>NOT(ISERROR(SEARCH("H. AYDOĞDU",A1)))</formula>
    </cfRule>
  </conditionalFormatting>
  <conditionalFormatting sqref="G3:G6 C3:C6 C23:C24 C53:C55 E77:E80 E39:E44 F77:F84 E60:E66 F68:F75 F86:F93 E5:E10 E21:E23 G81:G84 D68:D75 C72:C75 J3:J10 D3:D10 F3:F10 D77:D84 C79:C80 C49:C50 I77:I80 I39:I44 J39:J47 G77:H78 H79:H84 J77:J84 C105 I60:I66 J68:J75 H86:H93 J86:J93 C11:F20 H11:J20 G19:G20 G11 I5:I10 I21:I23 J58:J66 F39:H47 F21:F26 H21:H26 J21:J26 H68:H75 H3:H10 F58:F66 H58:H66 H27:J38 G29 G72:G75 G38 G86:G87 G127:G128 D49:F56 H49:J56 G49:G52 E27:F38 D21:D42 D58:D61 A86:D93 A1:B84 C67:J67 C48:J48 C1:J2 C57:J57 A85:J85 C76:J76 A94:J94 C29 C32:C38 G97:G100 C97:C100 G167:G168 C147:C149 E170:E173 E134:E139 F170:F177 E154:E159 F161:F168 F179:F186 E99:E104 E115:E117 G174:G177 D161:D168 C165:C168 J97:J104 D97:D104 F97:F104 D170:D177 C170:C173 I170:I173 I134:I139 J134:J141 G170:H171 H172:H177 J170:J177 G156:G159 I154:I159 J161:J168 H179:H186 J179:J186 G145:G146 H105:J114 G113:G114 G105 I99:I104 I115:I117 J152:J159 F134:H141 F115:F120 H115:H120 J115:J120 H161:H168 H97:H104 F152:F159 H152:H159 H121:J133 G123 A179:B186 D179:D186 C181:C186 G133 G179:G182 D143:F150 H143:J150 C127:C133 E121:F133 D115:D137 D152:D155 C110:C114 A95:B177 C160:J160 C142:J142 C95:J96 C151:J151 A178:J178 C169:J169 A187:J187 C121:C123 D105:F114 G62 G64:G66">
    <cfRule type="containsText" dxfId="189" priority="4120" operator="containsText" text="CEBECİ">
      <formula>NOT(ISERROR(SEARCH("CEBECİ",A1)))</formula>
    </cfRule>
    <cfRule type="containsText" dxfId="188" priority="4121" operator="containsText" text="CEBECİ">
      <formula>NOT(ISERROR(SEARCH("CEBECİ",A1)))</formula>
    </cfRule>
  </conditionalFormatting>
  <conditionalFormatting sqref="G3:G6 C3:C6 C23:C24 C53:C55 E77:E80 E39:E44 F77:F84 E60:E66 F68:F75 F86:F93 E5:E10 E21:E23 G81:G84 D68:D75 C72:C75 J3:J10 D3:D10 F3:F10 D77:D84 C79:C80 C49:C50 I77:I80 I39:I44 J39:J47 G77:H78 H79:H84 J77:J84 C105 I60:I66 J68:J75 H86:H93 J86:J93 C11:F20 H11:J20 G19:G20 G11 I5:I10 I21:I23 J58:J66 F39:H47 F21:F26 H21:H26 J21:J26 H68:H75 H3:H10 F58:F66 H58:H66 H27:J38 G29 G72:G75 G38 G86:G87 G127:G128 D49:F56 H49:J56 G49:G52 E27:F38 D21:D42 D58:D61 B86:D93 B1:B84 C67:J67 C48:J48 C1:J2 C57:J57 B85:J85 C76:J76 B94:J94 C29 C32:C38 G97:G100 C97:C100 G167:G168 C147:C149 E170:E173 E134:E139 F170:F177 E154:E159 F161:F168 F179:F186 E99:E104 E115:E117 G174:G177 D161:D168 C165:C168 J97:J104 D97:D104 F97:F104 D170:D177 C170:C173 I170:I173 I134:I139 J134:J141 G170:H171 H172:H177 J170:J177 G156:G159 I154:I159 J161:J168 H179:H186 J179:J186 G145:G146 H105:J114 G113:G114 G105 I99:I104 I115:I117 J152:J159 F134:H141 F115:F120 H115:H120 J115:J120 H161:H168 H97:H104 F152:F159 H152:H159 H121:J133 G123 B179:B186 D179:D186 C181:C186 G133 G179:G182 D143:F150 H143:J150 C127:C133 E121:F133 D115:D137 D152:D155 C110:C114 B95:B177 C160:J160 C142:J142 C95:J96 C151:J151 B178:J178 C169:J169 B187:J187 C121:C123 D105:F114 G62 G64:G66">
    <cfRule type="containsText" dxfId="187" priority="4119" operator="containsText" text="Veysel">
      <formula>NOT(ISERROR(SEARCH("Veysel",B1)))</formula>
    </cfRule>
  </conditionalFormatting>
  <conditionalFormatting sqref="G3:G6 C3:C6 C23:C24 C53:C55 E77:E80 E39:E44 F77:F84 E60:E66 F68:F75 F86:F93 E5:E10 E21:E23 G81:G84 D68:D75 C72:C75 J3:J10 D3:D10 F3:F10 D77:D84 C79:C80 C49:C50 I77:I80 I39:I44 J39:J47 G77:H78 H79:H84 J77:J84 C105 I60:I66 J68:J75 H86:H93 J86:J93 C11:F20 H11:J20 G19:G20 G11 I5:I10 I21:I23 J58:J66 F39:H47 F21:F26 H21:H26 J21:J26 H68:H75 H3:H10 F58:F66 H58:H66 H27:J38 G29 G72:G75 G38 G86:G87 G127:G128 D49:F56 H49:J56 G49:G52 E27:F38 D21:D42 D58:D61 B86:D93 B1:B84 C67:J67 C48:J48 C1:J2 C57:J57 B85:J85 C76:J76 B94:J94 C29 C32:C38 G97:G100 C97:C100 G167:G168 C147:C149 E170:E173 E134:E139 F170:F177 E154:E159 F161:F168 F179:F186 E99:E104 E115:E117 G174:G177 D161:D168 C165:C168 J97:J104 D97:D104 F97:F104 D170:D177 C170:C173 I170:I173 I134:I139 J134:J141 G170:H171 H172:H177 J170:J177 G156:G159 I154:I159 J161:J168 H179:H186 J179:J186 G145:G146 H105:J114 G113:G114 G105 I99:I104 I115:I117 J152:J159 F134:H141 F115:F120 H115:H120 J115:J120 H161:H168 H97:H104 F152:F159 H152:H159 H121:J133 G123 B179:B186 D179:D186 C181:C186 G133 G179:G182 D143:F150 H143:J150 C127:C133 E121:F133 D115:D137 D152:D155 C110:C114 B95:B177 C160:J160 C142:J142 C95:J96 C151:J151 B178:J178 C169:J169 B187:J187 C121:C123 D105:F114 G62 G64:G66">
    <cfRule type="containsText" dxfId="186" priority="4114" operator="containsText" text="Çidem">
      <formula>NOT(ISERROR(SEARCH("Çidem",B1)))</formula>
    </cfRule>
    <cfRule type="containsText" dxfId="185" priority="4115" operator="containsText" text="Çidem">
      <formula>NOT(ISERROR(SEARCH("Çidem",B1)))</formula>
    </cfRule>
    <cfRule type="containsText" dxfId="184" priority="4116" operator="containsText" text="AKPİRİNÇ">
      <formula>NOT(ISERROR(SEARCH("AKPİRİNÇ",B1)))</formula>
    </cfRule>
    <cfRule type="containsText" dxfId="183" priority="4117" operator="containsText" text="CEBECİ">
      <formula>NOT(ISERROR(SEARCH("CEBECİ",B1)))</formula>
    </cfRule>
    <cfRule type="containsText" dxfId="182" priority="4118" operator="containsText" text="AKPİRİNÇ">
      <formula>NOT(ISERROR(SEARCH("AKPİRİNÇ",B1)))</formula>
    </cfRule>
  </conditionalFormatting>
  <conditionalFormatting sqref="G3:G6 C3:C6 C23:C24 C53:C55 E77:E80 E39:E44 F77:F84 E60:E66 F68:F75 F86:F93 E5:E10 E21:E23 G81:G84 D68:D75 C72:C75 J3:J10 D3:D10 F3:F10 D77:D84 C79:C80 C49:C50 I77:I80 I39:I44 J39:J47 G77:H78 H79:H84 J77:J84 C105 I60:I66 J68:J75 H86:H93 J86:J93 C11:F20 H11:J20 G19:G20 G11 I5:I10 I21:I23 J58:J66 F39:H47 F21:F26 H21:H26 J21:J26 H68:H75 H3:H10 F58:F66 H58:H66 H27:J38 G29 G72:G75 G38 G86:G87 G127:G128 D49:F56 H49:J56 G49:G52 E27:F38 D21:D42 D58:D61 B86:D93 B1:B84 C67:J67 C48:J48 C1:J2 C57:J57 B85:J85 C76:J76 C29 C32:C38 G97:G100 C97:C100 G167:G168 C147:C149 E170:E173 E134:E139 F170:F177 E154:E159 F161:F168 F179:F186 E99:E104 E115:E117 G174:G177 D161:D168 C165:C168 J97:J104 D97:D104 F97:F104 D170:D177 C170:C173 I170:I173 I134:I139 J134:J141 G170:H171 H172:H177 J170:J177 G156:G159 I154:I159 J161:J168 H179:H186 J179:J186 G145:G146 H105:J114 G113:G114 G105 I99:I104 I115:I117 J152:J159 F134:H141 F115:F120 H115:H120 J115:J120 H161:H168 H97:H104 F152:F159 H152:H159 H121:J133 G123 B179:B186 D179:D186 C181:C186 G133 G179:G182 D143:F150 H143:J150 C127:C133 E121:F133 D115:D137 D152:D155 C110:C114 B95:B177 C160:J160 C142:J142 C95:J96 C151:J151 B178:J178 C169:J169 C121:C123 D105:F114 G62 G64:G66">
    <cfRule type="containsText" dxfId="181" priority="4107" operator="containsText" text="Cebeci">
      <formula>NOT(ISERROR(SEARCH("Cebeci",B1)))</formula>
    </cfRule>
    <cfRule type="containsText" dxfId="180" priority="4108" operator="containsText" text="Veysel">
      <formula>NOT(ISERROR(SEARCH("Veysel",B1)))</formula>
    </cfRule>
    <cfRule type="containsText" dxfId="179" priority="4109" operator="containsText" text="Veysel">
      <formula>NOT(ISERROR(SEARCH("Veysel",B1)))</formula>
    </cfRule>
    <cfRule type="containsText" dxfId="178" priority="4110" operator="containsText" text="Veysel">
      <formula>NOT(ISERROR(SEARCH("Veysel",B1)))</formula>
    </cfRule>
    <cfRule type="containsText" dxfId="177" priority="4111" operator="containsText" text="ÇİDEM">
      <formula>NOT(ISERROR(SEARCH("ÇİDEM",B1)))</formula>
    </cfRule>
  </conditionalFormatting>
  <conditionalFormatting sqref="G3:G6 C3:C6 C23:C24 C53:C55 E77:E80 E39:E44 F77:F84 E60:E66 F68:F75 F86:F93 E5:E10 E21:E23 G81:G84 D68:D75 C72:C75 J3:J10 D3:D10 F3:F10 D77:D84 C79:C80 C49:C50 I77:I80 I39:I44 J39:J47 G77:H78 H79:H84 J77:J84 C105 I60:I66 J68:J75 H86:H93 J86:J93 C11:F20 H11:J20 G19:G20 G11 I5:I10 I21:I23 J58:J66 F39:H47 F21:F26 H21:H26 J21:J26 H68:H75 H3:H10 F58:F66 H58:H66 H27:J38 G29 G72:G75 G38 G86:G87 G127:G128 D49:F56 H49:J56 G49:G52 E27:F38 D21:D42 D58:D61 A86:D93 A1:B84 C67:J67 C48:J48 C1:J2 C57:J57 A85:J85 C76:J76 A94:J94 C29 C32:C38 G97:G100 C97:C100 G167:G168 C147:C149 E170:E173 E134:E139 F170:F177 E154:E159 F161:F168 F179:F186 E99:E104 E115:E117 G174:G177 D161:D168 C165:C168 J97:J104 D97:D104 F97:F104 D170:D177 C170:C173 I170:I173 I134:I139 J134:J141 G170:H171 H172:H177 J170:J177 G156:G159 I154:I159 J161:J168 H179:H186 J179:J186 G145:G146 H105:J114 G113:G114 G105 I99:I104 I115:I117 J152:J159 F134:H141 F115:F120 H115:H120 J115:J120 H161:H168 H97:H104 F152:F159 H152:H159 H121:J133 G123 A179:B186 D179:D186 C181:C186 G133 G179:G182 D143:F150 H143:J150 C127:C133 E121:F133 D115:D137 D152:D155 C110:C114 A95:B177 C160:J160 C142:J142 C95:J96 C151:J151 A178:J178 C169:J169 A187:J187 C121:C123 D105:F114 G62 G64:G66">
    <cfRule type="containsText" dxfId="176" priority="4106" operator="containsText" text="ÇİDEM">
      <formula>NOT(ISERROR(SEARCH("ÇİDEM",A1)))</formula>
    </cfRule>
  </conditionalFormatting>
  <conditionalFormatting sqref="G3:G6 C3:C6 C23:C24 C53:C55 E77:E80 E39:E44 F77:F84 E60:E66 F68:F75 F86:F93 E5:E10 E21:E23 G81:G84 D68:D75 C72:C75 J3:J10 D3:D10 F3:F10 D77:D84 C79:C80 C49:C50 I77:I80 I39:I44 J39:J47 G77:H78 H79:H84 J77:J84 C105 I60:I66 J68:J75 H86:H93 J86:J93 C11:F20 H11:J20 G19:G20 G11 I5:I10 I21:I23 J58:J66 F39:H47 F21:F26 H21:H26 J21:J26 H68:H75 H3:H10 F58:F66 H58:H66 H27:J38 G29 G72:G75 G38 G86:G87 G127:G128 D49:F56 H49:J56 G49:G52 E27:F38 D21:D42 D58:D61 A86:D93 A1:B84 C67:J67 C48:J48 C1:J2 C57:J57 A85:J85 C76:J76 A94:J94 C29 C32:C38 G97:G100 C97:C100 G167:G168 C147:C149 E170:E173 E134:E139 F170:F177 E154:E159 F161:F168 F179:F186 E99:E104 E115:E117 G174:G177 D161:D168 C165:C168 J97:J104 D97:D104 F97:F104 D170:D177 C170:C173 I170:I173 I134:I139 J134:J141 G170:H171 H172:H177 J170:J177 G156:G159 I154:I159 J161:J168 H179:H186 J179:J186 G145:G146 H105:J114 G113:G114 G105 I99:I104 I115:I117 J152:J159 F134:H141 F115:F120 H115:H120 J115:J120 H161:H168 H97:H104 F152:F159 H152:H159 H121:J133 G123 A179:B186 D179:D186 C181:C186 G133 G179:G182 D143:F150 H143:J150 C127:C133 E121:F133 D115:D137 D152:D155 C110:C114 A95:B177 C160:J160 C142:J142 C95:J96 C151:J151 A178:J178 C169:J169 A187:J187 C121:C123 D105:F114 G62 G64:G66">
    <cfRule type="containsText" dxfId="175" priority="4103" operator="containsText" text="Fatma ÖZER">
      <formula>NOT(ISERROR(SEARCH("Fatma ÖZER",A1)))</formula>
    </cfRule>
    <cfRule type="containsText" priority="4104" operator="containsText" text="Fatma ÖZER">
      <formula>NOT(ISERROR(SEARCH("Fatma ÖZER",A1)))</formula>
    </cfRule>
    <cfRule type="containsText" dxfId="174" priority="4105" operator="containsText" text="ÇİDEM">
      <formula>NOT(ISERROR(SEARCH("ÇİDEM",A1)))</formula>
    </cfRule>
  </conditionalFormatting>
  <conditionalFormatting sqref="G3:G6 C3:C6 C23:C24 C53:C55 E77:E80 F21:F47 H21:H47 G86:G87 G127:G128 F77:F84 E60:E66 F68:F75 F86:F93 E5:E10 E21:E23 G81:G84 D68:D75 C72:C75 I27:I44 D3:D10 F3:F10 E27:E44 D77:D84 C79:C80 C49:C50 I77:I80 G77:H78 H79:H84 J77:J84 C105 I60:I66 C11:F20 H11:J20 G19:G20 G29 G72:G75 G38:G47 G11 J68:J75 H86:H93 J86:J93 J58:J66 I5:I10 I21:I23 J21:J47 H68:H75 H3:H10 J3:J10 F58:F66 H58:H66 C29 D49:F56 H49:J56 G49:G52 D21:D42 D58:D61 C32:C38 C86:D93 A1:B93 C48:J48 C67:J67 C1:J2 C57:J57 C85:J85 C76:J76 A94:J94 G97:G100 C97:C100 G167:G168 C147:C149 E170:E173 F115:F141 H115:H141 G179:G182 F170:F177 E154:E159 F161:F168 F179:F186 E99:E104 E115:E117 G174:G177 D161:D168 C165:C168 I121:I139 D97:D104 F97:F104 E121:E139 D170:D177 C170:C173 I170:I173 G170:H171 H172:H177 J170:J177 G156:G159 I154:I159 G145:G146 H105:J114 G113:G114 G123 D179:D186 C181:C186 G133:G141 G105 J161:J168 H179:H186 J179:J186 J152:J159 I99:I104 I115:I117 J115:J141 H161:H168 H97:H104 J97:J104 F152:F159 H152:H159 C121:C123 D143:F150 H143:J150 A187:J187 D115:D137 D152:D155 C127:C133 C110:C114 A95:B186 C142:J142 C160:J160 C95:J96 C151:J151 C178:J178 C169:J169 D105:F114 G62 G64:G66">
    <cfRule type="containsText" dxfId="173" priority="4102" operator="containsText" text="Gülcan">
      <formula>NOT(ISERROR(SEARCH("Gülcan",A1)))</formula>
    </cfRule>
  </conditionalFormatting>
  <conditionalFormatting sqref="G3:G6 C3:C6 C23:C24 C53:C55 E77:E80 F21:F47 H21:H47 G86:G87 G127:G128 F77:F84 E60:E66 F68:F75 F86:F93 E5:E10 E21:E23 G81:G84 D68:D75 C72:C75 I27:I44 D3:D10 F3:F10 E27:E44 D77:D84 C79:C80 C49:C50 I77:I80 G77:H78 H79:H84 J77:J84 C105 I60:I66 C11:F20 H11:J20 G19:G20 G29 G72:G75 G38:G47 G11 J68:J75 H86:H93 J86:J93 J58:J66 I5:I10 I21:I23 J21:J47 H68:H75 H3:H10 J3:J10 F58:F66 H58:H66 C29 D49:F56 H49:J56 G49:G52 D21:D42 D58:D61 C32:C38 C86:D93 A1:B93 C48:J48 C67:J67 C1:J2 C57:J57 C85:J85 C76:J76 A94:J94 G97:G100 C97:C100 G167:G168 C147:C149 E170:E173 F115:F141 H115:H141 G179:G182 F170:F177 E154:E159 F161:F168 F179:F186 E99:E104 E115:E117 G174:G177 D161:D168 C165:C168 I121:I139 D97:D104 F97:F104 E121:E139 D170:D177 C170:C173 I170:I173 G170:H171 H172:H177 J170:J177 G156:G159 I154:I159 G145:G146 H105:J114 G113:G114 G123 D179:D186 C181:C186 G133:G141 G105 J161:J168 H179:H186 J179:J186 J152:J159 I99:I104 I115:I117 J115:J141 H161:H168 H97:H104 J97:J104 F152:F159 H152:H159 C121:C123 D143:F150 H143:J150 A187:J187 D115:D137 D152:D155 C127:C133 C110:C114 A95:B186 C142:J142 C160:J160 C95:J96 C151:J151 C178:J178 C169:J169 D105:F114 G62 G64:G66">
    <cfRule type="containsText" dxfId="172" priority="4101" operator="containsText" text="Selim ÖZER">
      <formula>NOT(ISERROR(SEARCH("Selim ÖZER",A1)))</formula>
    </cfRule>
  </conditionalFormatting>
  <conditionalFormatting sqref="G3:G6 C3:C6 C23:C24 C53:C55 E77:E80 F21:F47 H21:H47 G86:G87 G127:G128 F77:F84 E60:E66 F68:F75 F86:F93 E5:E10 E21:E23 G81:G84 D68:D75 C72:C75 I27:I44 D3:D10 F3:F10 E27:E44 D77:D84 C79:C80 C49:C50 I77:I80 G77:H78 H79:H84 J77:J84 C105 I60:I66 C11:F20 H11:J20 G19:G20 G29 G72:G75 G38:G47 G11 J68:J75 H86:H93 J86:J93 J58:J66 I5:I10 I21:I23 J21:J47 H68:H75 H3:H10 J3:J10 F58:F66 H58:H66 C29 D49:F56 H49:J56 G49:G52 D21:D42 D58:D61 C32:C38 C86:D93 A1:B93 C48:J48 C67:J67 C1:J2 C57:J57 C85:J85 C76:J76 A94:J94 G97:G100 C97:C100 G167:G168 C147:C149 E170:E173 F115:F141 H115:H141 G179:G182 F170:F177 E154:E159 F161:F168 F179:F186 E99:E104 E115:E117 G174:G177 D161:D168 C165:C168 I121:I139 D97:D104 F97:F104 E121:E139 D170:D177 C170:C173 I170:I173 G170:H171 H172:H177 J170:J177 G156:G159 I154:I159 G145:G146 H105:J114 G113:G114 G123 D179:D186 C181:C186 G133:G141 G105 J161:J168 H179:H186 J179:J186 J152:J159 I99:I104 I115:I117 J115:J141 H161:H168 H97:H104 J97:J104 F152:F159 H152:H159 C121:C123 D143:F150 H143:J150 A187:J187 D115:D137 D152:D155 C127:C133 C110:C114 A95:B186 C142:J142 C160:J160 C95:J96 C151:J151 C178:J178 C169:J169 D105:F114 G62 G64:G66">
    <cfRule type="containsText" dxfId="171" priority="4099" operator="containsText" text="S. GÜR">
      <formula>NOT(ISERROR(SEARCH("S. GÜR",A1)))</formula>
    </cfRule>
    <cfRule type="containsText" dxfId="170" priority="4100" operator="containsText" text="S.GÜR">
      <formula>NOT(ISERROR(SEARCH("S.GÜR",A1)))</formula>
    </cfRule>
  </conditionalFormatting>
  <conditionalFormatting sqref="G3:G6 C3:C6 C23:C24 C53:C55 E77:E80 D68:D75 C72:C75 F21:F47 H21:H47 G86:G87 G127:G128 F77:F84 F68:F75 E60:E66 F86:F93 E5:E10 E21:E23 G81:G84 I27:I44 D3:D10 F3:F10 E27:E44 D77:D84 C79:C80 C49:C50 I77:I80 G77:H78 H79:H84 J77:J84 J68:J75 C105 I60:I66 C11:F20 H11:J20 G19:G20 G29 G72:G75 G38:G47 G11 H86:H93 J86:J93 J58:J66 I5:I10 I21:I23 J21:J47 H68:H75 H3:H10 J3:J10 F58:F66 H58:H66 C29 D49:F56 H49:J56 G49:G52 D21:D42 D58:D61 C32:C38 C86:D93 A1:B93 C48:J48 C76:J76 C67:J67 C1:J2 C57:J57 C85:J85 A94:J94 G97:G100 C97:C100 G167:G168 C147:C149 E170:E173 D161:D168 C165:C168 F115:F141 H115:H141 G179:G182 F170:F177 F161:F168 E154:E159 F179:F186 E99:E104 E115:E117 G174:G177 I121:I139 D97:D104 F97:F104 E121:E139 D170:D177 C170:C173 I170:I173 G170:H171 H172:H177 J170:J177 J161:J168 G156:G159 I154:I159 G145:G146 H105:J114 G113:G114 G123 D179:D186 C181:C186 G133:G141 G105 H179:H186 J179:J186 J152:J159 I99:I104 I115:I117 J115:J141 H161:H168 H97:H104 J97:J104 F152:F159 H152:H159 C121:C123 D143:F150 H143:J150 A187:J187 D115:D137 D152:D155 C127:C133 C110:C114 A95:B186 C142:J142 C169:J169 C160:J160 C95:J96 C151:J151 C178:J178 D105:F114 G62 G64:G66">
    <cfRule type="containsText" dxfId="169" priority="3976" operator="containsText" text="Fadile ÇİDEM">
      <formula>NOT(ISERROR(SEARCH("Fadile ÇİDEM",A1)))</formula>
    </cfRule>
    <cfRule type="containsText" dxfId="168" priority="3977" operator="containsText" text="S. GÜR">
      <formula>NOT(ISERROR(SEARCH("S. GÜR",A1)))</formula>
    </cfRule>
    <cfRule type="containsText" dxfId="167" priority="3978" operator="containsText" text="Gülcan GÜRSES">
      <formula>NOT(ISERROR(SEARCH("Gülcan GÜRSES",A1)))</formula>
    </cfRule>
    <cfRule type="containsText" dxfId="166" priority="3979" operator="containsText" text="Selim ÖZER">
      <formula>NOT(ISERROR(SEARCH("Selim ÖZER",A1)))</formula>
    </cfRule>
    <cfRule type="containsText" dxfId="165" priority="3980" operator="containsText" text="Fatma ÖZER">
      <formula>NOT(ISERROR(SEARCH("Fatma ÖZER",A1)))</formula>
    </cfRule>
  </conditionalFormatting>
  <conditionalFormatting sqref="G3:G6 C3:C6 C23:C24 C53:C55 E77:E80 D68:D75 C72:C75 F21:F47 H21:H47 G86:G87 G127:G128 F77:F84 F68:F75 E60:E66 F86:F93 E5:E10 E21:E23 G81:G84 I27:I44 D3:D10 F3:F10 E27:E44 D77:D84 C79:C80 C49:C50 I77:I80 G77:H78 H79:H84 J77:J84 J68:J75 C105 I60:I66 C11:F20 H11:J20 G19:G20 G29 G72:G75 G38:G47 G11 H86:H93 J86:J93 J58:J66 I5:I10 I21:I23 J21:J47 H68:H75 H3:H10 J3:J10 F58:F66 H58:H66 C29 D49:F56 H49:J56 G49:G52 D21:D42 D58:D61 C32:C38 C86:D93 A1:B93 C48:J48 C76:J76 C67:J67 C1:J2 C57:J57 C85:J85 A94:J94 G97:G100 C97:C100 G167:G168 C147:C149 E170:E173 D161:D168 C165:C168 F115:F141 H115:H141 G179:G182 F170:F177 F161:F168 E154:E159 F179:F186 E99:E104 E115:E117 G174:G177 I121:I139 D97:D104 F97:F104 E121:E139 D170:D177 C170:C173 I170:I173 G170:H171 H172:H177 J170:J177 J161:J168 G156:G159 I154:I159 G145:G146 H105:J114 G113:G114 G123 D179:D186 C181:C186 G133:G141 G105 H179:H186 J179:J186 J152:J159 I99:I104 I115:I117 J115:J141 H161:H168 H97:H104 J97:J104 F152:F159 H152:H159 C121:C123 D143:F150 H143:J150 A187:J187 D115:D137 D152:D155 C127:C133 C110:C114 A95:B186 C142:J142 C169:J169 C160:J160 C95:J96 C151:J151 C178:J178 D105:F114 G62 G64:G66">
    <cfRule type="containsText" dxfId="164" priority="3975" operator="containsText" text="S. GÜR">
      <formula>NOT(ISERROR(SEARCH("S. GÜR",A1)))</formula>
    </cfRule>
  </conditionalFormatting>
  <conditionalFormatting sqref="G3:G6 C3:C6 C23:C24 C53:C55 E77:E80 D68:D75 C72:C75 F21:F47 H21:H47 G86:G87 G127:G128 F77:F84 F68:F75 E60:E66 F86:F93 E5:E10 E21:E23 G81:G84 I27:I44 D3:D10 F3:F10 E27:E44 D77:D84 C79:C80 C49:C50 I77:I80 G77:H78 H79:H84 J77:J84 J68:J75 C105 I60:I66 C11:F20 H11:J20 G19:G20 G29 G72:G75 G38:G47 G11 H86:H93 J86:J93 J58:J66 I5:I10 I21:I23 J21:J47 H68:H75 H3:H10 J3:J10 F58:F66 H58:H66 C29 D49:F56 H49:J56 G49:G52 D21:D42 D58:D61 C32:C38 C86:D93 A1:B93 C48:J48 C76:J76 C67:J67 C1:J2 C57:J57 C85:J85 A94:J94 G97:G100 C97:C100 G167:G168 C147:C149 E170:E173 D161:D168 C165:C168 F115:F141 H115:H141 G179:G182 F170:F177 F161:F168 E154:E159 F179:F186 E99:E104 E115:E117 G174:G177 I121:I139 D97:D104 F97:F104 E121:E139 D170:D177 C170:C173 I170:I173 G170:H171 H172:H177 J170:J177 J161:J168 G156:G159 I154:I159 G145:G146 H105:J114 G113:G114 G123 D179:D186 C181:C186 G133:G141 G105 H179:H186 J179:J186 J152:J159 I99:I104 I115:I117 J115:J141 H161:H168 H97:H104 J97:J104 F152:F159 H152:H159 C121:C123 D143:F150 H143:J150 A187:J187 D115:D137 D152:D155 C127:C133 C110:C114 A95:B186 C142:J142 C169:J169 C160:J160 C95:J96 C151:J151 C178:J178 D105:F114 G62 G64:G66">
    <cfRule type="containsText" dxfId="163" priority="3974" operator="containsText" text="Veysel">
      <formula>NOT(ISERROR(SEARCH("Veysel",A1)))</formula>
    </cfRule>
  </conditionalFormatting>
  <conditionalFormatting sqref="G3:G6 C3:C6 C23:C24 C53:C55 E77:E80 D68:D75 C72:C75 F77:F84 F68:F75 E60:E66 E5:E10 E21:E23 G81:G84 I30:I44 F86:F93 D21:D26 D3:D10 F3:F10 E30:E44 D77:D84 C79:C80 C49:C50 I77:I80 G77:H78 H79:H84 J77:J84 J68:J75 C105 I60:I66 J30:J47 I5:I10 I21:I23 H68:H75 C11:F20 H11:J20 G19:G20 G11 H86:H93 J86:J93 J58:J66 G86:G87 G127:G128 F21:F26 H21:H26 F30:F47 H30:H47 G38:G47 J21:J26 H3:H10 J3:J10 F58:F66 H58:H66 D27:F29 H27:J29 G29 G72:G75 D49:F56 H49:J56 G49:G52 D30:D42 D58:D61 C32:C38 C86:D93 A1:B93 C48:J48 C76:J76 C67:J67 C1:J2 C57:J57 C85:J85 A94:J94 C29 G97:G100 C97:C100 G167:G168 C147:C149 E170:E173 D161:D168 C165:C168 F170:F177 F161:F168 E154:E159 E99:E104 E115:E117 G174:G177 I124:I139 F179:F186 D115:D120 D97:D104 F97:F104 E124:E139 D170:D177 C170:C173 I170:I173 G170:H171 H172:H177 J170:J177 J161:J168 G156:G159 I154:I159 J124:J141 I99:I104 I115:I117 H161:H168 G145:G146 H105:J114 G113:G114 G105 H179:H186 J179:J186 J152:J159 G179:G182 F115:F120 H115:H120 F124:F141 H124:H141 G133:G141 J115:J120 H97:H104 J97:J104 F152:F159 H152:H159 H121:J123 G123 D179:D186 C181:C186 D143:F150 H143:J150 C121:F123 D124:D137 D152:D155 C127:C133 C110:C114 A95:B186 C142:J142 C169:J169 C160:J160 C95:J96 C151:J151 C178:J178 A187:J187 D105:F114 G62 G64:G66">
    <cfRule type="containsText" dxfId="162" priority="3531" operator="containsText" text="S. GÜR">
      <formula>NOT(ISERROR(SEARCH("S. GÜR",A1)))</formula>
    </cfRule>
    <cfRule type="containsText" dxfId="161" priority="3532" operator="containsText" text="Fadile ÇİDEM">
      <formula>NOT(ISERROR(SEARCH("Fadile ÇİDEM",A1)))</formula>
    </cfRule>
    <cfRule type="containsText" dxfId="160" priority="3533" operator="containsText" text="Veysel">
      <formula>NOT(ISERROR(SEARCH("Veysel",A1)))</formula>
    </cfRule>
  </conditionalFormatting>
  <conditionalFormatting sqref="G3:G6 C3:C6 C23:C24 C53:C55 E77:E80 D68:D75 C72:C75 F77:F84 F68:F75 E60:E66 E5:E10 E21:E23 G81:G84 I30:I44 F86:F93 D21:D26 D3:D10 F3:F10 E30:E44 D77:D84 C79:C80 C49:C50 I77:I80 G77:H78 H79:H84 J77:J84 J68:J75 C105 I60:I66 J30:J47 I5:I10 I21:I23 H68:H75 C11:F20 H11:J20 G19:G20 G11 H86:H93 J86:J93 J58:J66 G86:G87 G127:G128 F21:F26 H21:H26 F30:F47 H30:H47 G38:G47 J21:J26 H3:H10 J3:J10 F58:F66 H58:H66 D27:F29 H27:J29 G29 G72:G75 D49:F56 H49:J56 G49:G52 D30:D42 D58:D61 C32:C38 C86:D93 C48:J48 C76:J76 C67:J67 C1:J2 C57:J57 C85:J85 C29 G97:G100 C97:C100 G167:G168 C147:C149 E170:E173 D161:D168 C165:C168 F170:F177 F161:F168 E154:E159 E99:E104 E115:E117 G174:G177 I124:I139 F179:F186 D115:D120 D97:D104 F97:F104 E124:E139 D170:D177 C170:C173 I170:I173 G170:H171 H172:H177 J170:J177 J161:J168 G156:G159 I154:I159 J124:J141 I99:I104 I115:I117 H161:H168 G145:G146 H105:J114 G113:G114 G105 H179:H186 J179:J186 C187:J187 J152:J159 G179:G182 F115:F120 H115:H120 F124:F141 H124:H141 G133:G141 J115:J120 H97:H104 J97:J104 F152:F159 H152:H159 H121:J123 G123 D179:D186 C181:C186 D143:F150 H143:J150 C121:F123 D124:D137 D152:D155 C127:C133 C110:C114 A1:B187 C142:J142 C169:J169 C160:J160 C94:J96 C151:J151 C178:J178 D105:F114 G62 G64:G66">
    <cfRule type="containsText" dxfId="159" priority="3212" operator="containsText" text="AKPİRİNÇ">
      <formula>NOT(ISERROR(SEARCH("AKPİRİNÇ",A1)))</formula>
    </cfRule>
  </conditionalFormatting>
  <conditionalFormatting sqref="G3:G6 C3:C6 C23:C24 C53:C55 E77:E80 D68:D75 C72:C75 F77:F84 F68:F75 E60:E66 F86:F93 E5:E10 E21:E23 G81:G84 I30:I44 D21:D26 D3:D10 F3:F10 E30:E44 D77:D84 C79:C80 C49:C50 I77:I80 G77:H78 H79:H84 J77:J84 J68:J75 C105 I60:I66 C11:F20 H11:J20 G19:G20 G11 H86:H93 J86:J93 J30:J47 I5:I10 I21:I23 H68:H75 J58:J66 G86:G87 G127:G128 F21:F26 H21:H26 F30:F47 H30:H47 G38:G47 J21:J26 H3:H10 J3:J10 F58:F66 H58:H66 D27:F29 H27:J29 G29 G72:G75 D49:F56 H49:J56 G49:G52 D30:D42 D58:D61 C32:C38 C86:D93 A1:B93 C48:J48 C76:J76 C67:J67 C1:J2 C57:J57 C85:J85 A94:J94 C29 G97:G100 C97:C100 G167:G168 C147:C149 E170:E173 D161:D168 C165:C168 F170:F177 F161:F168 E154:E159 F179:F186 E99:E104 E115:E117 G174:G177 I124:I139 D115:D120 D97:D104 F97:F104 E124:E139 D170:D177 C170:C173 I170:I173 G170:H171 H172:H177 J170:J177 J161:J168 G156:G159 I154:I159 G145:G146 H105:J114 G113:G114 G105 H179:H186 J179:J186 J124:J141 I99:I104 I115:I117 H161:H168 J152:J159 G179:G182 F115:F120 H115:H120 F124:F141 H124:H141 G133:G141 J115:J120 H97:H104 J97:J104 F152:F159 H152:H159 H121:J123 G123 D179:D186 C181:C186 D143:F150 H143:J150 C121:F123 D124:D137 D152:D155 C127:C133 C110:C114 A95:B186 C142:J142 C169:J169 C160:J160 C95:J96 C151:J151 C178:J178 A187:J187 D105:F114 G62 G64:G66">
    <cfRule type="containsText" dxfId="158" priority="3210" operator="containsText" text="S. GÜR">
      <formula>NOT(ISERROR(SEARCH("S. GÜR",A1)))</formula>
    </cfRule>
    <cfRule type="containsText" dxfId="157" priority="3211" operator="containsText" text="AKPİRİNÇ">
      <formula>NOT(ISERROR(SEARCH("AKPİRİNÇ",A1)))</formula>
    </cfRule>
  </conditionalFormatting>
  <conditionalFormatting sqref="G3:G6 C3:C6 C23:C24 C53:C55 E77:E80 D68:D75 C72:C75 F77:F84 F68:F75 E60:E66 F86:F93 E5:E10 E21:E23 G81:G84 I30:I44 D21:D26 D3:D10 F3:F10 E30:E44 D77:D84 C79:C80 C49:C50 I77:I80 G77:H78 H79:H84 J77:J84 J68:J75 C105 I60:I66 C11:F20 H11:J20 G19:G20 G11 H86:H93 J86:J93 J30:J47 I5:I10 I21:I23 H68:H75 J58:J66 G86:G87 G127:G128 F21:F26 H21:H26 F30:F47 H30:H47 G38:G47 J21:J26 H3:H10 J3:J10 F58:F66 H58:H66 D27:F29 H27:J29 G29 G72:G75 D49:F56 H49:J56 G49:G52 D30:D42 D58:D61 C32:C38 C86:D93 A1:B93 C48:J48 C76:J76 C67:J67 C1:J2 C57:J57 C85:J85 A94:J94 C29 G97:G100 C97:C100 G167:G168 C147:C149 E170:E173 D161:D168 C165:C168 F170:F177 F161:F168 E154:E159 F179:F186 E99:E104 E115:E117 G174:G177 I124:I139 D115:D120 D97:D104 F97:F104 E124:E139 D170:D177 C170:C173 I170:I173 G170:H171 H172:H177 J170:J177 J161:J168 G156:G159 I154:I159 G145:G146 H105:J114 G113:G114 G105 H179:H186 J179:J186 J124:J141 I99:I104 I115:I117 H161:H168 J152:J159 G179:G182 F115:F120 H115:H120 F124:F141 H124:H141 G133:G141 J115:J120 H97:H104 J97:J104 F152:F159 H152:H159 H121:J123 G123 D179:D186 C181:C186 D143:F150 H143:J150 C121:F123 D124:D137 D152:D155 C127:C133 C110:C114 A95:B186 C142:J142 C169:J169 C160:J160 C95:J96 C151:J151 C178:J178 A187:J187 D105:F114 G62 G64:G66">
    <cfRule type="containsText" dxfId="156" priority="3204" operator="containsText" text="Ejder ATEŞ">
      <formula>NOT(ISERROR(SEARCH("Ejder ATEŞ",A1)))</formula>
    </cfRule>
    <cfRule type="containsText" dxfId="155" priority="3205" operator="containsText" text="NECİP">
      <formula>NOT(ISERROR(SEARCH("NECİP",A1)))</formula>
    </cfRule>
    <cfRule type="containsText" dxfId="154" priority="3207" operator="containsText" text="Veysel">
      <formula>NOT(ISERROR(SEARCH("Veysel",A1)))</formula>
    </cfRule>
    <cfRule type="containsText" dxfId="153" priority="3208" operator="containsText" text="Veysel">
      <formula>NOT(ISERROR(SEARCH("Veysel",A1)))</formula>
    </cfRule>
    <cfRule type="containsText" dxfId="152" priority="3209" operator="containsText" text="S. GÜR">
      <formula>NOT(ISERROR(SEARCH("S. GÜR",A1)))</formula>
    </cfRule>
  </conditionalFormatting>
  <conditionalFormatting sqref="G3:G6 C3:C6 C23:C24 C53:C55 E77:E80 C72:C74 I30:I44 F77:F84 D68:D75 G81:G84 F68:F75 E60:E66 F86:F92 E5:E10 E21:E23 D21:D26 D86:D92 D3:D10 F3:F10 E30:E44 D77:D84 C79:C80 C49:C50 I77:I80 G77:H78 H79:H84 J77:J84 H68:H75 C86:C93 J68:J75 C105 I60:I66 C11:F20 H11:J20 G19:G20 G11 J86:J92 J30:J47 I5:I10 I21:I23 J58:J66 G86:G87 G127:G128 F21:F26 H21:H26 F30:F47 H30:H47 G38:G47 J21:J26 H86:H92 H3:H10 J3:J10 F58:F66 H58:H66 D27:F29 H27:J29 G29 G72:G75 D49:F56 H49:J56 G49:G52 D30:D42 D58:D61 C32:C38 A1:B92 C48:J48 C76:J76 C67:J67 C1:J2 C57:J57 C85:J85 C29 G97:G100 C97:C100 G167:G168 C147:C149 E170:E173 C165:C167 I124:I139 F170:F177 D161:D168 G174:G177 F161:F168 E154:E159 F179:F185 E99:E104 E115:E117 D115:D120 D179:D185 D97:D104 F97:F104 E124:E139 D170:D177 C170:C173 I170:I173 G170:H171 H172:H177 J170:J177 H161:H168 C110:C114 J161:J168 G156:G159 I154:I159 G145:G146 H105:J114 G113:G114 G105 J179:J185 J124:J141 I99:I104 I115:I117 J152:J159 G179:G182 F115:F120 H115:H120 F124:F141 H124:H141 G133:G141 J115:J120 H179:H185 H97:H104 J97:J104 F152:F159 H152:H159 H121:J123 G123 C181:C186 D143:F150 H143:J150 C121:F123 D124:D137 D152:D155 C127:C133 A95:B185 C142:J142 C169:J169 C160:J160 C95:J96 C151:J151 C178:J178 D105:F114 G62 G64:G66">
    <cfRule type="containsText" dxfId="151" priority="3206" operator="containsText" text="NECİP">
      <formula>NOT(ISERROR(SEARCH("NECİP",A1)))</formula>
    </cfRule>
  </conditionalFormatting>
  <conditionalFormatting sqref="G3:G6 C3:C6 C23:C24 C53:C55 E77:E80 D68:D75 C72:C75 F77:F84 F68:F75 E60:E66 F86:F93 E5:E10 E21:E23 G81:G84 I30:I44 D21:D26 D3:D10 F3:F10 E30:E44 D77:D84 C79:C80 C49:C50 I77:I80 G77:H78 H79:H84 J77:J84 J68:J75 C105 I60:I66 C11:F20 H11:J20 G19:G20 G11 H86:H93 J86:J93 J30:J47 I5:I10 I21:I23 H68:H75 J58:J66 G86:G87 G127:G128 F21:F26 H21:H26 F30:F47 H30:H47 G38:G47 J21:J26 H3:H10 J3:J10 F58:F66 H58:H66 D27:F29 H27:J29 G29 G72:G75 D49:F56 H49:J56 G49:G52 D30:D42 D58:D61 C32:C38 C86:D93 A1:B93 C48:J48 C76:J76 C67:J67 C1:J2 C57:J57 C85:J85 C29 G97:G100 C97:C100 G167:G168 C147:C149 E170:E173 D161:D168 C165:C168 F170:F177 F161:F168 E154:E159 F179:F186 E99:E104 E115:E117 G174:G177 I124:I139 D115:D120 D97:D104 F97:F104 E124:E139 D170:D177 C170:C173 I170:I173 G170:H171 H172:H177 J170:J177 J161:J168 G156:G159 I154:I159 G145:G146 H105:J114 G113:G114 G105 H179:H186 J179:J186 J124:J141 I99:I104 I115:I117 H161:H168 J152:J159 G179:G182 F115:F120 H115:H120 F124:F141 H124:H141 G133:G141 J115:J120 H97:H104 J97:J104 F152:F159 H152:H159 H121:J123 G123 D179:D186 C181:C186 D143:F150 H143:J150 C121:F123 D124:D137 D152:D155 C127:C133 C110:C114 A95:B186 C142:J142 C169:J169 C160:J160 C95:J96 C151:J151 C178:J178 D105:F114 G62 G64:G66">
    <cfRule type="containsText" dxfId="150" priority="3203" operator="containsText" text="Gülcan GÜRSES">
      <formula>NOT(ISERROR(SEARCH("Gülcan GÜRSES",A1)))</formula>
    </cfRule>
  </conditionalFormatting>
  <conditionalFormatting sqref="G3:G6 C3:C6 C23:C24 C53:C55 E77:E80 D68:D75 C72:C75 F77:F84 F68:F75 E60:E66 F86:F93 E5:E10 E21:E23 G81:G84 I30:I44 D21:D26 D3:D10 F3:F10 E30:E44 D77:D84 C79:C80 C49:C50 I77:I80 G77:H78 H79:H84 J77:J84 J68:J75 C105 I60:I66 C11:F20 H11:J20 G19:G20 G11 H86:H93 J86:J93 J30:J47 I5:I10 I21:I23 H68:H75 J58:J66 G86:G87 G127:G128 F21:F26 H21:H26 F30:F47 H30:H47 G38:G47 J21:J26 H3:H10 J3:J10 F58:F66 H58:H66 D27:F29 H27:J29 G29 G72:G75 D49:F56 H49:J56 G49:G52 D30:D42 D58:D61 C32:C38 C86:D93 A1:B93 C48:J48 C76:J76 C67:J67 C1:J2 C57:J57 C85:J85 A94:J94 C29 G97:G100 C97:C100 G167:G168 C147:C149 E170:E173 D161:D168 C165:C168 F170:F177 F161:F168 E154:E159 F179:F186 E99:E104 E115:E117 G174:G177 I124:I139 D115:D120 D97:D104 F97:F104 E124:E139 D170:D177 C170:C173 I170:I173 G170:H171 H172:H177 J170:J177 J161:J168 G156:G159 I154:I159 G145:G146 H105:J114 G113:G114 G105 H179:H186 J179:J186 J124:J141 I99:I104 I115:I117 H161:H168 J152:J159 G179:G182 F115:F120 H115:H120 F124:F141 H124:H141 G133:G141 J115:J120 H97:H104 J97:J104 F152:F159 H152:H159 H121:J123 G123 D179:D186 C181:C186 D143:F150 H143:J150 C121:F123 D124:D137 D152:D155 C127:C133 C110:C114 A95:B186 C142:J142 C169:J169 C160:J160 C95:J96 C151:J151 C178:J178 A187:J187 D105:F114 G62 G64:G66">
    <cfRule type="containsText" dxfId="149" priority="3201" operator="containsText" text="Veysel AĞAN">
      <formula>NOT(ISERROR(SEARCH("Veysel AĞAN",A1)))</formula>
    </cfRule>
    <cfRule type="containsText" dxfId="148" priority="3202" operator="containsText" text="Gülcan GÜRSES">
      <formula>NOT(ISERROR(SEARCH("Gülcan GÜRSES",A1)))</formula>
    </cfRule>
  </conditionalFormatting>
  <conditionalFormatting sqref="G3:G6 C3:C6 C23:C24 C53:C55 E77:E80 D68:D75 C72:C75 F77:F84 F68:F75 E60:E66 F86:F93 E5:E10 E21:E23 G81:G84 I30:I44 D21:D26 D3:D10 F3:F10 E30:E44 D77:D84 C79:C80 C49:C50 I77:I80 H79:H84 J77:J84 J68:J75 C105 I60:I66 C11:F20 H11:J20 G19:G20 G11 H86:H93 J86:J93 J30:J47 I5:I10 I21:I23 H68:H75 G77:H78 J58:J66 G86:G87 G127:G128 F21:F26 H21:H26 F30:F47 H30:H47 G38:G47 J21:J26 H3:H10 J3:J10 F58:F66 H58:H66 D27:F29 H27:J29 G29 G72:G75 D49:F56 H49:J56 G49:G52 D30:D42 D58:D61 C32:C38 C86:D93 A1:B93 C67:J67 C48:J48 C76:J76 C85:J85 C1:J2 C57:J57 A94:J94 C29 G97:G100 C97:C100 G167:G168 C147:C149 E170:E173 D161:D168 C165:C168 F170:F177 F161:F168 E154:E159 F179:F186 E99:E104 E115:E117 G174:G177 I124:I139 D115:D120 D97:D104 F97:F104 E124:E139 D170:D177 C170:C173 I170:I173 H172:H177 J170:J177 J161:J168 G156:G159 I154:I159 G145:G146 H105:J114 G113:G114 G105 H179:H186 J179:J186 J124:J141 I99:I104 I115:I117 H161:H168 G170:H171 J152:J159 G179:G182 F115:F120 H115:H120 F124:F141 H124:H141 G133:G141 J115:J120 H97:H104 J97:J104 F152:F159 H152:H159 H121:J123 G123 D179:D186 C181:C186 D143:F150 H143:J150 C121:F123 D124:D137 D152:D155 C127:C133 C110:C114 A95:B186 C160:J160 C142:J142 C169:J169 C178:J178 C95:J96 C151:J151 A187:J187 D105:F114 G62 G64:G66">
    <cfRule type="containsText" dxfId="147" priority="3200" operator="containsText" text="Pınar KURT">
      <formula>NOT(ISERROR(SEARCH("Pınar KURT",A1)))</formula>
    </cfRule>
  </conditionalFormatting>
  <conditionalFormatting sqref="G3:G6 C3:C6 C23:C24 C53:C55 E77:E80 D68:D75 C72:C75 F77:F84 F68:F75 E60:E66 F86:F93 E5:E10 E21:E23 G81:G84 I30:I44 D21:D26 D3:D10 F3:F10 E30:E44 D77:D84 C79:C80 C49:C50 I77:I80 H79:H84 J77:J84 J68:J75 C105 I60:I66 C11:F20 H11:J20 G19:G20 G11 H86:H93 J86:J93 J30:J47 I5:I10 I21:I23 H68:H75 G77:H78 J58:J66 G86:G87 G127:G128 F21:F26 H21:H26 F30:F47 H30:H47 G38:G47 J21:J26 H3:H10 J3:J10 F58:F66 H58:H66 D27:F29 H27:J29 G29 G72:G75 D49:F56 H49:J56 G49:G52 D30:D42 D58:D61 C32:C38 C86:D93 A1:B93 C67:J67 C48:J48 C76:J76 C85:J85 C1:J2 C57:J57 A94:J94 C29 G97:G100 C97:C100 G167:G168 C147:C149 E170:E173 D161:D168 C165:C168 F170:F177 F161:F168 E154:E159 F179:F186 E99:E104 E115:E117 G174:G177 I124:I139 D115:D120 D97:D104 F97:F104 E124:E139 D170:D177 C170:C173 I170:I173 H172:H177 J170:J177 J161:J168 G156:G159 I154:I159 G145:G146 H105:J114 G113:G114 G105 H179:H186 J179:J186 J124:J141 I99:I104 I115:I117 H161:H168 G170:H171 J152:J159 G179:G182 F115:F120 H115:H120 F124:F141 H124:H141 G133:G141 J115:J120 H97:H104 J97:J104 F152:F159 H152:H159 H121:J123 G123 D179:D186 C181:C186 D143:F150 H143:J150 C121:F123 D124:D137 D152:D155 C127:C133 C110:C114 A95:B186 C160:J160 C142:J142 C169:J169 C178:J178 C95:J96 C151:J151 A187:J187 D105:F114 G62 G64:G66">
    <cfRule type="containsText" dxfId="146" priority="3059" operator="containsText" text="Ekrem UÇAR">
      <formula>NOT(ISERROR(SEARCH("Ekrem UÇAR",A1)))</formula>
    </cfRule>
    <cfRule type="containsText" dxfId="145" priority="3060" operator="containsText" text="S. GÜR">
      <formula>NOT(ISERROR(SEARCH("S. GÜR",A1)))</formula>
    </cfRule>
    <cfRule type="containsText" dxfId="144" priority="3061" operator="containsText" text="S. GÜR">
      <formula>NOT(ISERROR(SEARCH("S. GÜR",A1)))</formula>
    </cfRule>
    <cfRule type="containsText" dxfId="143" priority="3062" operator="containsText" text="Pınar KURT">
      <formula>NOT(ISERROR(SEARCH("Pınar KURT",A1)))</formula>
    </cfRule>
  </conditionalFormatting>
  <conditionalFormatting sqref="G3:G6 C3:C6 C23:C24 C53:C55 E77:E80 D68:D75 C72:C75 F77:F84 F68:F75 F86:F93 E5:E10 E21:E23 G81:G84 I30:I44 E60:E66 D21:D26 D3:D10 F3:F10 E30:E44 D77:D84 C79:C80 C49:C50 I77:I80 H79:H84 J77:J84 J68:J75 C105 C11:F20 H11:J20 G19:G20 G11 H86:H93 J86:J93 J30:J47 I5:I10 I21:I23 H68:H75 I60:I66 G77:H78 J58:J66 G86:G87 G127:G128 F21:F26 H21:H26 F30:F47 H30:H47 G38:G47 J21:J26 H3:H10 J3:J10 F58:F66 H58:H66 D27:F29 H27:J29 G29 G72:G75 D49:F56 H49:J56 G49:G52 D30:D42 D58:D61 C32:C38 C86:D93 A1:B93 C67:J67 C48:J48 C76:J76 C85:J85 C1:J2 C57:J57 A94:J94 C29 G97:G100 C97:C100 G167:G168 C147:C149 E170:E173 D161:D168 C165:C168 F170:F177 F161:F168 F179:F186 E99:E104 E115:E117 G174:G177 I124:I139 E154:E159 D115:D120 D97:D104 F97:F104 E124:E139 D170:D177 C170:C173 I170:I173 H172:H177 J170:J177 J161:J168 G156:G159 G145:G146 H105:J114 G113:G114 G105 H179:H186 J179:J186 J124:J141 I99:I104 I115:I117 H161:H168 I154:I159 G170:H171 J152:J159 G179:G182 F115:F120 H115:H120 F124:F141 H124:H141 G133:G141 J115:J120 H97:H104 J97:J104 F152:F159 H152:H159 H121:J123 G123 D179:D186 C181:C186 D143:F150 H143:J150 C121:F123 D124:D137 D152:D155 C127:C133 C110:C114 A95:B186 C160:J160 C142:J142 C169:J169 C178:J178 C95:J96 C151:J151 A187:J187 D105:F114 G62 G64:G66">
    <cfRule type="containsText" dxfId="142" priority="3057" operator="containsText" text="Arif KISACIK">
      <formula>NOT(ISERROR(SEARCH("Arif KISACIK",A1)))</formula>
    </cfRule>
    <cfRule type="containsText" dxfId="141" priority="3058" operator="containsText" text="Ekrem UÇAR">
      <formula>NOT(ISERROR(SEARCH("Ekrem UÇAR",A1)))</formula>
    </cfRule>
  </conditionalFormatting>
  <conditionalFormatting sqref="G3:G6 C3:C6 C23:C24 C53:C55 E77:E80 D68:D75 C72:C75 F77:F84 F68:F75 F86:F93 E5:E10 E21:E23 G81:G84 I30:I44 E60:E66 D21:D26 D3:D10 F3:F10 E30:E44 D77:D84 C79:C80 C49:C50 I77:I80 H79:H84 J77:J84 J68:J75 C105 C11:F20 H11:J20 G19:G20 G11 H86:H93 J86:J93 J30:J47 I5:I10 I21:I23 H68:H75 G77:H78 I60:I66 J58:J66 G86:G87 G127:G128 F21:F26 H21:H26 F30:F47 H30:H47 G38:G47 J21:J26 H3:H10 J3:J10 F58:F66 H58:H66 D27:F29 H27:J29 G29 G72:G75 D49:F56 H49:J56 G49:G52 D30:D42 D58:D61 C32:C38 C86:D93 A3:B93 C67:J67 C48:J48 C76:J76 C85:J85 C57:J57 A1:J2 C29 G97:G100 C97:C100 G167:G168 C147:C149 E170:E173 D161:D168 C165:C168 F170:F177 F161:F168 F179:F186 E99:E104 E115:E117 G174:G177 I124:I139 E154:E159 D115:D120 D97:D104 F97:F104 E124:E139 D170:D177 C170:C173 I170:I173 H172:H177 J170:J177 J161:J168 G156:G159 G145:G146 H105:J114 G113:G114 G105 H179:H186 J179:J186 J124:J141 I99:I104 I115:I117 H161:H168 G170:H171 I154:I159 J152:J159 G179:G182 F115:F120 H115:H120 F124:F141 H124:H141 G133:G141 J115:J120 H97:H104 J97:J104 F152:F159 H152:H159 H121:J123 G123 D179:D186 C181:C186 D143:F150 H143:J150 C121:F123 D124:D137 D152:D155 C127:C133 C110:C114 A97:B186 C160:J160 C142:J142 C169:J169 C178:J178 C151:J151 A94:J96 A187:J187 D105:F114 G62 G64:G66">
    <cfRule type="containsText" dxfId="140" priority="3055" operator="containsText" text="NECİP">
      <formula>NOT(ISERROR(SEARCH("NECİP",A1)))</formula>
    </cfRule>
    <cfRule type="containsText" dxfId="139" priority="3056" operator="containsText" text="Arif KISACIK">
      <formula>NOT(ISERROR(SEARCH("Arif KISACIK",A1)))</formula>
    </cfRule>
  </conditionalFormatting>
  <conditionalFormatting sqref="G3:G6 C3:C6 C23:C24 C53:C55 E77:E80 D68:D75 C72:C75 F77:F84 F68:F75 F86:F93 E5:E10 E21:E23 G81:G84 I30:I44 E60:E66 D21:D26 D3:D10 F3:F10 E30:E44 D77:D84 C79:C80 C49:C50 I77:I80 H79:H84 J77:J84 J68:J75 C105 C11:F20 H11:J20 G19:G20 G11 H86:H93 J86:J93 J30:J47 I5:I10 I21:I23 H68:H75 G77:H78 I60:I66 J58:J66 G86:G87 G127:G128 F21:F26 H21:H26 F30:F47 H30:H47 G38:G47 J21:J26 H3:H10 J3:J10 F58:F66 H58:H66 D27:F29 H27:J29 G29 G72:G75 D49:F56 H49:J56 G49:G52 D30:D42 D58:D61 C32:C38 C86:D93 A3:B93 C67:J67 C48:J48 C76:J76 C85:J85 C57:J57 A1:J2 C29 G97:G100 C97:C100 G167:G168 C147:C149 E170:E173 D161:D168 C165:C168 F170:F177 F161:F168 F179:F186 E99:E104 E115:E117 G174:G177 I124:I139 E154:E159 D115:D120 D97:D104 F97:F104 E124:E139 D170:D177 C170:C173 I170:I173 H172:H177 J170:J177 J161:J168 G156:G159 G145:G146 H105:J114 G113:G114 G105 H179:H186 J179:J186 J124:J141 I99:I104 I115:I117 H161:H168 G170:H171 I154:I159 J152:J159 G179:G182 F115:F120 H115:H120 F124:F141 H124:H141 G133:G141 J115:J120 H97:H104 J97:J104 F152:F159 H152:H159 H121:J123 G123 D179:D186 C181:C186 D143:F150 H143:J150 C121:F123 D124:D137 D152:D155 C127:C133 C110:C114 A97:B186 C160:J160 C142:J142 C169:J169 C178:J178 C151:J151 A94:J96 A187:J187 D105:F114 G62 G64:G66">
    <cfRule type="containsText" dxfId="138" priority="3053" operator="containsText" text="Seyyit SOLMAZ">
      <formula>NOT(ISERROR(SEARCH("Seyyit SOLMAZ",A1)))</formula>
    </cfRule>
    <cfRule type="containsText" dxfId="137" priority="3054" operator="containsText" text="Seyit SOLMAZ">
      <formula>NOT(ISERROR(SEARCH("Seyit SOLMAZ",A1)))</formula>
    </cfRule>
  </conditionalFormatting>
  <conditionalFormatting sqref="G3:G6 C3:C6 C23:C24 H49:J56 C53:C55 G49:G52 E77:E80 E39:E44 D68:D75 C72:C75 F77:F84 F68:F75 F3:F10 E21:E23 F86:F93 G81:G84 H3:H10 E5:E10 E60:E66 D3:D10 D77:D84 C79:C80 C49:C50 I77:I80 I39:I44 J39:J47 H79:H84 J77:J84 J68:J75 C105 J3:J10 I21:I23 H86:H93 J86:J93 F39:H47 H68:H75 I5:I10 G77:H78 I60:I66 J58:J66 C11:F20 H11:J20 G19:G20 G11 F21:F26 H21:H26 J21:J26 F58:F66 H58:H66 H27:J38 G29 G72:G75 G38 G86:G87 G127:G128 D49:F56 E27:F38 D21:D42 D58:D61 C86:D93 C67:J67 C48:J48 C76:J76 C85:J85 C57:J57 C1:J2 C29 C32:C38 G97:G100 C97:C100 G167:G168 H143:J150 C147:C149 A1:B187 E170:E173 E134:E139 D161:D168 C165:C168 F170:F177 F161:F168 F97:F104 E115:E117 F179:F186 G174:G177 H97:H104 E99:E104 E154:E159 D97:D104 D170:D177 C170:C173 I170:I173 I134:I139 J134:J141 H172:H177 J170:J177 J161:J168 G156:G159 J97:J104 I115:I117 H179:H186 J179:J186 F134:H141 H161:H168 I99:I104 G170:H171 I154:I159 J152:J159 G145:G146 H105:J114 G113:G114 G105 F115:F120 H115:H120 J115:J120 F152:F159 H152:H159 H121:J133 G123 D179:D186 C181:C186 G133 G179:G182 D143:F150 E121:F133 D115:D137 D152:D155 C110:C114 C160:J160 C142:J142 C169:J169 C178:J178 C151:J151 C94:J96 C187:J187 C121:C123 C127:C133 D105:F114 G62 G64:G66">
    <cfRule type="containsText" dxfId="136" priority="3052" operator="containsText" text="Seyyit SOLMAZ">
      <formula>NOT(ISERROR(SEARCH("Seyyit SOLMAZ",A1)))</formula>
    </cfRule>
  </conditionalFormatting>
  <conditionalFormatting sqref="G3:G6 C3:C6 C23:C24 C53:C55 E77:E80 D68:D75 C72:C75 F77:F84 F68:F75 F86:F93 E5:E10 E60:E66 D21:D26 F3:F10 E21:E23 G81:G84 I30:I44 D3:D10 E30:E44 D77:D84 C79:C80 C49:C50 I77:I80 H79:H84 J77:J84 J68:J75 C105 H86:H93 J86:J93 I5:I10 G77:H78 I60:I66 J58:J66 C11:F20 H11:J20 G19:G20 G11 G86:G87 G127:G128 F21:F26 H21:H26 F30:F47 H30:H47 G38:G47 J21:J26 J30:J47 J3:J10 I21:I23 H68:H75 H3:H10 F58:F66 H58:H66 D27:F29 H27:J29 G29 G72:G75 D49:F56 H49:J56 G49:G52 D30:D42 D58:D61 C32:C38 C86:D93 A3:B93 C67:J67 C48:J48 C76:J76 C85:J85 C57:J57 A1:J2 C29 G97:G100 C97:C100 G167:G168 C147:C149 E170:E173 D161:D168 C165:C168 F170:F177 F161:F168 F179:F186 E99:E104 E154:E159 D115:D120 F97:F104 E115:E117 G174:G177 I124:I139 D97:D104 E124:E139 D170:D177 C170:C173 I170:I173 H172:H177 J170:J177 J161:J168 G156:G159 H179:H186 J179:J186 I99:I104 G170:H171 I154:I159 J152:J159 G145:G146 H105:J114 G113:G114 G105 G179:G182 F115:F120 H115:H120 F124:F141 H124:H141 G133:G141 J115:J120 J124:J141 J97:J104 I115:I117 H161:H168 H97:H104 F152:F159 H152:H159 H121:J123 G123 D179:D186 C181:C186 D143:F150 H143:J150 C121:F123 D124:D137 D152:D155 C127:C133 C110:C114 A97:B186 C160:J160 C142:J142 C169:J169 C178:J178 C151:J151 A94:J96 A187:J187 D105:F114 G62 G64:G66">
    <cfRule type="containsText" dxfId="135" priority="3047" operator="containsText" text="Seyyit SOLMAZ">
      <formula>NOT(ISERROR(SEARCH("Seyyit SOLMAZ",A1)))</formula>
    </cfRule>
    <cfRule type="containsText" dxfId="134" priority="3048" operator="containsText" text="Türk Dili">
      <formula>NOT(ISERROR(SEARCH("Türk Dili",A1)))</formula>
    </cfRule>
    <cfRule type="containsText" dxfId="133" priority="3049" operator="containsText" text="Türk Dili">
      <formula>NOT(ISERROR(SEARCH("Türk Dili",A1)))</formula>
    </cfRule>
    <cfRule type="containsText" dxfId="132" priority="3051" operator="containsText" text="Veysel AĞAN">
      <formula>NOT(ISERROR(SEARCH("Veysel AĞAN",A1)))</formula>
    </cfRule>
  </conditionalFormatting>
  <conditionalFormatting sqref="G3:G6 C3:C6 C23:C24 C53:C55 E83:E84 F86:F93 E5:E10 E60:E66 D21:D26 F3:F10 E21:E23 G81:G84 I30:I44 F68:F84 E76:E80 E68:E73 D3:D10 E30:E44 D68:D84 C72:C76 C79:C80 C49:C50 H79:H84 I83:I84 C105 H86:H93 J86:J93 I5:I10 I60:I66 J58:J66 C11:F20 H11:J20 G19:G20 G11 G86:G87 G127:G128 F21:F26 H21:H26 F30:F47 H30:H47 G38:G47 J21:J26 J30:J47 J3:J10 I21:I23 H68:H75 G76:H78 J68:J84 I76:I80 I68:I73 H3:H10 F58:F66 H58:H66 D27:F29 H27:J29 G29 G72:G75 D49:F56 H49:J56 G49:G52 D30:D42 D58:D61 C32:C38 C86:D93 A3:B93 C48:J48 C67:J67 C85:J85 C57:J57 A1:J2 C29 G97:G100 C97:C100 G167:G168 C147:C149 E176:E177 F179:F186 E99:E104 E154:E159 D115:D120 F97:F104 E115:E117 G174:G177 I124:I139 F161:F177 E169:E173 E161:E166 D97:D104 E124:E139 D161:D177 C165:C173 H172:H177 I176:I177 G156:G159 H179:H186 J179:J186 I99:I104 I154:I159 J152:J159 G145:G146 H105:J114 G113:G114 G105 G179:G182 F115:F120 H115:H120 F124:F141 H124:H141 G133:G141 J115:J120 J124:J141 J97:J104 I115:I117 H161:H168 G169:H171 J161:J177 I169:I173 I161:I166 H97:H104 F152:F159 H152:H159 H121:J123 G123 D179:D186 C181:C186 D143:F150 H143:J150 C121:F123 D124:D137 D152:D155 C127:C133 C110:C114 A97:B186 C142:J142 C160:J160 C178:J178 C151:J151 A94:J96 A187:J187 D105:F114 G62 G64:G66">
    <cfRule type="containsText" dxfId="131" priority="3045" operator="containsText" text="Tuğba">
      <formula>NOT(ISERROR(SEARCH("Tuğba",A1)))</formula>
    </cfRule>
  </conditionalFormatting>
  <conditionalFormatting sqref="G3:G6 C3:C6 C23:C24 C53:C55 E83:E84 F86:F93 E5:E10 E60:E66 D21:D26 F3:F10 E21:E23 G81:G84 I30:I44 F68:F84 E76:E80 E68:E73 D3:D10 E30:E44 D68:D84 C72:C76 C79:C80 C49:C50 H79:H84 I83:I84 C105 H86:H93 J86:J93 I5:I10 I60:I66 J58:J66 C11:F20 H11:J20 G19:G20 G11 G86:G87 G127:G128 F21:F26 H21:H26 F30:F47 H30:H47 G38:G47 J21:J26 J30:J47 J3:J10 I21:I23 H68:H75 G76:H78 J68:J84 I76:I80 I68:I73 H3:H10 F58:F66 H58:H66 D27:F29 H27:J29 G29 G72:G75 D49:F56 H49:J56 G49:G52 D30:D42 D58:D61 C32:C38 C86:D93 A3:B93 C48:J48 C57:J57 C67:J67 C85:J85 A1:J2 C29 G97:G100 C97:C100 G167:G168 C147:C149 E176:E177 F179:F186 E99:E104 E154:E159 D115:D120 F97:F104 E115:E117 G174:G177 I124:I139 F161:F177 E169:E173 E161:E166 D97:D104 E124:E139 D161:D177 C165:C173 H172:H177 I176:I177 G156:G159 H179:H186 J179:J186 I99:I104 I154:I159 J152:J159 G145:G146 H105:J114 G113:G114 G105 G179:G182 F115:F120 H115:H120 F124:F141 H124:H141 G133:G141 J115:J120 J124:J141 J97:J104 I115:I117 H161:H168 G169:H171 J161:J177 I169:I173 I161:I166 H97:H104 F152:F159 H152:H159 H121:J123 G123 D179:D186 C181:C186 D143:F150 H143:J150 C121:F123 D124:D137 D152:D155 C127:C133 C110:C114 A97:B186 C142:J142 C151:J151 C160:J160 C178:J178 A94:J96 A187:J187 D105:F114 G62 G64:G66">
    <cfRule type="containsText" dxfId="130" priority="3042" operator="containsText" text="NECİP">
      <formula>NOT(ISERROR(SEARCH("NECİP",A1)))</formula>
    </cfRule>
    <cfRule type="containsText" dxfId="129" priority="3043" operator="containsText" text="Ejder">
      <formula>NOT(ISERROR(SEARCH("Ejder",A1)))</formula>
    </cfRule>
    <cfRule type="containsText" dxfId="128" priority="3044" operator="containsText" text="Tuğba">
      <formula>NOT(ISERROR(SEARCH("Tuğba",A1)))</formula>
    </cfRule>
  </conditionalFormatting>
  <conditionalFormatting sqref="C3:C6 C38 G38 G86:G87 G127:G128 C97:C100 C133 G133 G179:G182">
    <cfRule type="containsText" dxfId="127" priority="2881" operator="containsText" text="SOLMAZ">
      <formula>NOT(ISERROR(SEARCH("SOLMAZ",C3)))</formula>
    </cfRule>
  </conditionalFormatting>
  <conditionalFormatting sqref="G3:G6 C3:C6 C23:C24 C53:C55 E83:E84 F86:F93 E5:E10 I30:I44 D21:D26 F3:F10 E21:E23 F49:F84 E76:E80 E49:E73 D3:D10 E30:E44 G81:G84 H79:H84 I83:I84 H86:H93 J86:J93 I5:I10 H49:H75 C105 C11:F20 H11:J20 G19:G20 G11 G86:G87 G127:G128 F21:F26 H21:H26 F30:F47 H30:H47 G38:G47 J21:J26 J30:J47 J3:J10 I21:I23 G76:H78 J49:J84 I76:I80 I49:I73 H3:H10 D27:F29 H27:J29 G29 G72:G75 G49:G52 G57 C72:C76 C79:C80 C49:C50 C67 D49:D61 D67:D84 D30:D42 C57 C32:C38 C86:D93 A3:B93 C48:J48 C85:J85 A1:J2 C29 G97:G100 C97:C100 G167:G168 C147:C149 E176:E177 F179:F186 E99:E104 I124:I139 D115:D120 F97:F104 E115:E117 F143:F177 E169:E173 E143:E166 D97:D104 E124:E139 G174:G177 H172:H177 I176:I177 H179:H186 J179:J186 I99:I104 H143:H168 G156:G160 G145:G146 H105:J114 G113:G114 G105 G179:G182 F115:F120 H115:H120 F124:F141 H124:H141 G133:G141 J115:J120 J124:J141 J97:J104 I115:I117 G169:H171 J143:J177 I169:I173 I143:I166 H97:H104 H121:J123 G123 D179:D186 C181:C186 C121:F123 G151 C165:C173 C160 D143:D155 D160:D177 D124:D137 C151 C127:C133 C110:C114 A97:B186 C142:J142 C178:J178 A95:J96 D105:F114 G62 G64:G67">
    <cfRule type="containsText" dxfId="126" priority="2878" operator="containsText" text="SELİMOĞLU">
      <formula>NOT(ISERROR(SEARCH("SELİMOĞLU",A1)))</formula>
    </cfRule>
    <cfRule type="containsText" dxfId="125" priority="2879" operator="containsText" text="Fadile ÇİDEM">
      <formula>NOT(ISERROR(SEARCH("Fadile ÇİDEM",A1)))</formula>
    </cfRule>
  </conditionalFormatting>
  <conditionalFormatting sqref="G3:G6 C3:C6 C23:C24 C53:C55 E83:E84 E5:E10 I30:I44 D21:D26 F3:F10 E21:E23 F86:F93 F49:F84 E76:E80 E49:E73 D3:D10 E30:E44 G81:G84 H79:H84 I83:I84 I5:I10 H49:H75 C105 C11:F20 H11:J20 G19:G20 G11 G86:G87 G127:G128 F21:F26 H21:H26 F30:F47 H30:H47 G38:G47 J21:J26 J30:J47 J3:J10 I21:I23 H86:H93 J86:J93 G76:H78 J49:J84 I76:I80 I49:I73 H3:H10 D27:F29 H27:J29 G29 G72:G75 G49:G52 G57 C72:C76 C79:C80 C49:C50 C67 D49:D61 D67:D84 D30:D42 C57 C32:C38 C86:D93 A1:B93 C48:J48 C85:J85 A94:J94 C1:J2 C29 G97:G100 C97:C100 G167:G168 C147:C149 E176:E177 E99:E104 I124:I139 D115:D120 F97:F104 E115:E117 F179:F186 F143:F177 E169:E173 E143:E166 D97:D104 E124:E139 G174:G177 H172:H177 I176:I177 I99:I104 H143:H168 G156:G160 G145:G146 H105:J114 G113:G114 G105 G179:G182 F115:F120 H115:H120 F124:F141 H124:H141 G133:G141 J115:J120 J124:J141 J97:J104 I115:I117 H179:H186 J179:J186 G169:H171 J143:J177 I169:I173 I143:I166 H97:H104 H121:J123 G123 D179:D186 C181:C186 C121:F123 G151 C165:C173 C160 D143:D155 D160:D177 D124:D137 C151 C127:C133 C110:C114 A95:B186 C142:J142 C178:J178 A187:J187 C95:J96 D105:F114 G62 G64:G67">
    <cfRule type="containsText" dxfId="124" priority="2741" operator="containsText" text="SELİMOĞLU">
      <formula>NOT(ISERROR(SEARCH("SELİMOĞLU",A1)))</formula>
    </cfRule>
    <cfRule type="containsText" dxfId="123" priority="2742" operator="containsText" text="FİZYOLOJİ">
      <formula>NOT(ISERROR(SEARCH("FİZYOLOJİ",A1)))</formula>
    </cfRule>
    <cfRule type="containsText" dxfId="122" priority="2744" operator="containsText" text="IŞIK">
      <formula>NOT(ISERROR(SEARCH("IŞIK",A1)))</formula>
    </cfRule>
    <cfRule type="containsText" dxfId="121" priority="2745" operator="containsText" text="IŞIK">
      <formula>NOT(ISERROR(SEARCH("IŞIK",A1)))</formula>
    </cfRule>
    <cfRule type="containsText" dxfId="120" priority="2746" operator="containsText" text="SELİMOĞLU">
      <formula>NOT(ISERROR(SEARCH("SELİMOĞLU",A1)))</formula>
    </cfRule>
  </conditionalFormatting>
  <conditionalFormatting sqref="G3:G6 C3:C6 C23:C24 C53:C55 E83:E84 E5:E10 I30:I44 D21:D26 F3:F10 E21:E23 F86:F93 F49:F84 E76:E80 E49:E73 D3:D10 E30:E44 G81:G84 H79:H84 I83:I84 I5:I10 H49:H75 C105 C11:F20 H11:J20 G19:G20 G11 G86:G87 G127:G128 F21:F26 H21:H26 F30:F47 H30:H47 G38:G47 J21:J26 J30:J47 J3:J10 I21:I23 H86:H93 J86:J93 G76:H78 J49:J84 I76:I80 I49:I73 H3:H10 D27:F29 H27:J29 G29 G72:G75 G49:G52 G57 C72:C76 C79:C80 C49:C50 C67 D49:D61 D67:D84 D30:D42 C57 C32:C38 C86:D93 A1:B93 C48:J48 C85:J85 C1:J2 C29 G97:G100 C97:C100 G167:G168 C147:C149 E176:E177 E99:E104 I124:I139 D115:D120 F97:F104 E115:E117 F179:F186 F143:F177 E169:E173 E143:E166 D97:D104 E124:E139 G174:G177 H172:H177 I176:I177 I99:I104 H143:H168 G156:G160 G145:G146 H105:J114 G113:G114 G105 G179:G182 F115:F120 H115:H120 F124:F141 H124:H141 G133:G141 J115:J120 J124:J141 J97:J104 I115:I117 H179:H186 J179:J186 G169:H171 J143:J177 I169:I173 I143:I166 H97:H104 H121:J123 G123 D179:D186 C181:C186 C121:F123 G151 C165:C173 C160 D143:D155 D160:D177 D124:D137 C151 C127:C133 C110:C114 A95:B186 C142:J142 C178:J178 C95:J96 D105:F114 G62 G64:G67">
    <cfRule type="containsText" dxfId="119" priority="2739" operator="containsText" text="FİZYOLOJİ">
      <formula>NOT(ISERROR(SEARCH("FİZYOLOJİ",A1)))</formula>
    </cfRule>
    <cfRule type="containsText" dxfId="118" priority="2743" operator="containsText" text="FİZYOLOJİ">
      <formula>NOT(ISERROR(SEARCH("FİZYOLOJİ",A1)))</formula>
    </cfRule>
  </conditionalFormatting>
  <conditionalFormatting sqref="G3:G6 C3:C6 C23:C24 C53:C55 E83:E84 E5:E10 I30:I44 D21:D26 F3:F10 E21:E23 F86:F93 F49:F84 E76:E80 E49:E73 D3:D10 E30:E44 G81:G84 H79:H84 I83:I84 I5:I10 H49:H75 C105 C11:F20 H11:J20 G19:G20 G11 G86:G87 G127:G128 F21:F26 H21:H26 F30:F47 H30:H47 G38:G47 J21:J26 J30:J47 J3:J10 I21:I23 H86:H93 J86:J93 G76:H78 J49:J84 I76:I80 I49:I73 H3:H10 D27:F29 H27:J29 G29 G72:G75 G49:G52 G57 C72:C76 C79:C80 C49:C50 C67 D49:D61 D67:D84 D30:D42 C57 C32:C38 C86:D93 A1:B93 C48:J48 C85:J85 C1:J2 A94:J94 C29 G97:G100 C97:C100 G167:G168 C147:C149 E176:E177 E99:E104 I124:I139 D115:D120 F97:F104 E115:E117 F179:F186 F143:F177 E169:E173 E143:E166 D97:D104 E124:E139 G174:G177 H172:H177 I176:I177 I99:I104 H143:H168 G156:G160 G145:G146 H105:J114 G113:G114 G105 G179:G182 F115:F120 H115:H120 F124:F141 H124:H141 G133:G141 J115:J120 J124:J141 J97:J104 I115:I117 H179:H186 J179:J186 G169:H171 J143:J177 I169:I173 I143:I166 H97:H104 H121:J123 G123 D179:D186 C181:C186 C121:F123 G151 C165:C173 C160 D143:D155 D160:D177 D124:D137 C151 C127:C133 C110:C114 A95:B186 C142:J142 C178:J178 C95:J96 A187:J187 D105:F114 G62 G64:G67">
    <cfRule type="containsText" dxfId="117" priority="2738" operator="containsText" text="S. SHERMATOVA">
      <formula>NOT(ISERROR(SEARCH("S. SHERMATOVA",A1)))</formula>
    </cfRule>
  </conditionalFormatting>
  <conditionalFormatting sqref="G3:G6 C3:C6 C23:C24 C53:C55 E83:E84 E5:E10 I30:I44 D21:D26 F3:F10 E21:E23 F86:F93 F49:F84 E76:E80 E49:E73 D3:D10 E30:E44 G81:G84 H79:H84 I83:I84 I5:I10 H49:H75 C105 C11:F20 H11:J20 G19:G20 G11 G86:G87 G127:G128 F21:F26 H21:H26 F30:F47 H30:H47 G38:G47 J21:J26 J30:J47 J3:J10 I21:I23 H86:H93 J86:J93 G76:H78 J49:J84 I76:I80 I49:I73 H3:H10 D27:F29 H27:J29 G29 G72:G75 G49:G52 G57 C72:C76 C79:C80 C49:C50 C67 D49:D61 D67:D84 D30:D42 C57 C32:C38 C86:D93 A1:B93 C48:J48 C85:J85 C1:J2 C29 G97:G100 C97:C100 G167:G168 C147:C149 E176:E177 E99:E104 I124:I139 D115:D120 F97:F104 E115:E117 F179:F186 F143:F177 E169:E173 E143:E166 D97:D104 E124:E139 G174:G177 H172:H177 I176:I177 I99:I104 H143:H168 G156:G160 G145:G146 H105:J114 G113:G114 G105 G179:G182 F115:F120 H115:H120 F124:F141 H124:H141 G133:G141 J115:J120 J124:J141 J97:J104 I115:I117 H179:H186 J179:J186 G169:H171 J143:J177 I169:I173 I143:I166 H97:H104 H121:J123 G123 D179:D186 C181:C186 C121:F123 G151 C165:C173 C160 D143:D155 D160:D177 D124:D137 C151 C127:C133 C110:C114 A95:B186 C142:J142 C178:J178 C95:J96 D105:F114 G62 G64:G67">
    <cfRule type="containsText" dxfId="116" priority="2737" operator="containsText" text="SELİMOĞLU">
      <formula>NOT(ISERROR(SEARCH("SELİMOĞLU",A1)))</formula>
    </cfRule>
  </conditionalFormatting>
  <conditionalFormatting sqref="G3:G6 C3:C6 C23:C24 C53:C55 E83:E84 E5:E10 I30:I44 D21:D26 F3:F10 E21:E23 F86:F93 F49:F84 E76:E80 E49:E73 D3:D10 E30:E44 G81:G84 H79:H84 I83:I84 I5:I10 H49:H75 C105 C11:F20 H11:J20 G19:G20 G11 G86:G87 G127:G128 F21:F26 H21:H26 F30:F47 H30:H47 G38:G47 J21:J26 J30:J47 J3:J10 I21:I23 H86:H93 J86:J93 G76:H78 J49:J84 I76:I80 I49:I73 H3:H10 D27:F29 H27:J29 G29 G72:G75 G49:G52 G57 C72:C76 C79:C80 C49:C50 C67 D49:D61 D67:D84 D30:D42 C57 C32:C38 C86:D93 A1:B93 C48:J48 C85:J85 C1:J2 A94:J94 C29 G97:G100 C97:C100 G167:G168 C147:C149 E176:E177 E99:E104 I124:I139 D115:D120 F97:F104 E115:E117 F179:F186 F143:F177 E169:E173 E143:E166 D97:D104 E124:E139 G174:G177 H172:H177 I176:I177 I99:I104 H143:H168 G156:G160 G145:G146 H105:J114 G113:G114 G105 G179:G182 F115:F120 H115:H120 F124:F141 H124:H141 G133:G141 J115:J120 J124:J141 J97:J104 I115:I117 H179:H186 J179:J186 G169:H171 J143:J177 I169:I173 I143:I166 H97:H104 H121:J123 G123 D179:D186 C181:C186 C121:F123 G151 C165:C173 C160 D143:D155 D160:D177 D124:D137 C151 C127:C133 C110:C114 A95:B186 C142:J142 C178:J178 C95:J96 A187:J187 D105:F114 G62 G64:G67">
    <cfRule type="containsText" dxfId="115" priority="2735" operator="containsText" text="Miyaser KAYA">
      <formula>NOT(ISERROR(SEARCH("Miyaser KAYA",A1)))</formula>
    </cfRule>
    <cfRule type="containsText" dxfId="114" priority="2736" operator="containsText" text="FİZYOLOJİ">
      <formula>NOT(ISERROR(SEARCH("FİZYOLOJİ",A1)))</formula>
    </cfRule>
  </conditionalFormatting>
  <conditionalFormatting sqref="G3:G6 C3:C6 C23:C24 C53:C55 E83:E84 E5:E10 I30:I44 D21:D26 F3:F10 E21:E23 F86:F93 F49:F84 E76:E80 E49:E73 D3:D10 E30:E44 G81:G84 H79:H84 I83:I84 I5:I10 H49:H75 C105 C11:F20 H11:J20 G19:G20 G11 G86:G87 G127:G128 F21:F26 H21:H26 F30:F47 H30:H47 G38:G47 J21:J26 J30:J47 J3:J10 I21:I23 H86:H93 J86:J93 G76:H78 J49:J84 I76:I80 I49:I73 H3:H10 D27:F29 H27:J29 G29 G72:G75 G49:G52 G57 C72:C76 C79:C80 C49:C50 C67 D49:D61 D67:D84 D30:D42 C57 C32:C38 C86:D93 A1:B93 C48:J48 C85:J85 C1:J2 A94:J94 C29 G97:G100 C97:C100 G167:G168 C147:C149 E176:E177 E99:E104 I124:I139 D115:D120 F97:F104 E115:E117 F179:F186 F143:F177 E169:E173 E143:E166 D97:D104 E124:E139 G174:G177 H172:H177 I176:I177 I99:I104 H143:H168 G156:G160 G145:G146 H105:J114 G113:G114 G105 G179:G182 F115:F120 H115:H120 F124:F141 H124:H141 G133:G141 J115:J120 J124:J141 J97:J104 I115:I117 H179:H186 J179:J186 G169:H171 J143:J177 I169:I173 I143:I166 H97:H104 H121:J123 G123 D179:D186 C181:C186 C121:F123 G151 C165:C173 C160 D143:D155 D160:D177 D124:D137 C151 C127:C133 C110:C114 A95:B186 C142:J142 C178:J178 C95:J96 A187:J187 D105:F114 G62 G64:G67">
    <cfRule type="containsText" dxfId="113" priority="2731" operator="containsText" text="Fadile ÇİDEM">
      <formula>NOT(ISERROR(SEARCH("Fadile ÇİDEM",A1)))</formula>
    </cfRule>
    <cfRule type="containsText" dxfId="112" priority="2732" operator="containsText" text="Miyaser KAYA">
      <formula>NOT(ISERROR(SEARCH("Miyaser KAYA",A1)))</formula>
    </cfRule>
    <cfRule type="containsText" dxfId="111" priority="2733" operator="containsText" text="Miyaser KAYA">
      <formula>NOT(ISERROR(SEARCH("Miyaser KAYA",A1)))</formula>
    </cfRule>
    <cfRule type="containsText" dxfId="110" priority="2734" operator="containsText" text="Miyaser KAYA">
      <formula>NOT(ISERROR(SEARCH("Miyaser KAYA",A1)))</formula>
    </cfRule>
  </conditionalFormatting>
  <conditionalFormatting sqref="G3:G6 C3:C6 C23:C24 C53:C55 E83:E84 F86:F93 I27:I44 E5:E10 C12:E20 F12:F47 F3:F10 E21:E23 H21:H47 G86:G87 G127:G128 F49:F84 E76:E80 E49:E73 D3:D10 E27:E44 G81:G84 H79:H84 I83:I84 H86:H93 J86:J93 H49:H75 D106:E114 I5:I10 H12:I20 G19:G20 G29 G72:G75 G38:G47 J12:J47 J3:J10 I21:I23 G76:H78 J49:J84 I76:I80 I49:I73 H3:H10 C29 G49:G52 G57 C72:C76 C79:C80 C49:C50 C67 D49:D61 D67:D84 D21:D42 C57 C32:C38 C86:D93 A1:B93 C48:J48 C85:J85 C11:J11 C1:J2 A94:J94 G97:G100 C97:C100 G167:G168 C147:C149 E176:E177 F179:F186 I121:I139 E99:E104 G145:G146 F106:F141 F97:F104 E115:E117 H115:H141 G179:G182 F143:F177 E169:E173 E143:E166 D97:D104 E121:E139 G174:G177 H172:H177 I176:I177 H179:H186 J179:J186 H143:H168 G156:G160 I99:I104 H106:I114 G113:G114 G123 D179:D186 C181:C186 G133:G141 J106:J141 J97:J104 I115:I117 G169:H171 J143:J177 I169:I173 I143:I166 H97:H104 C121:C123 A187:J187 G151 C165:C173 C160 D143:D155 D160:D177 D115:D137 C151 C127:C133 C110:C114 A95:B186 C142:J142 C178:J178 C105:J105 C95:J96 G62 G64:G67">
    <cfRule type="containsText" dxfId="109" priority="2550" operator="containsText" text="NECİP">
      <formula>NOT(ISERROR(SEARCH("NECİP",A1)))</formula>
    </cfRule>
    <cfRule type="containsText" dxfId="108" priority="2551" operator="containsText" text="S. SHERMATOVA">
      <formula>NOT(ISERROR(SEARCH("S. SHERMATOVA",A1)))</formula>
    </cfRule>
    <cfRule type="containsText" dxfId="107" priority="2552" operator="containsText" text="FİZYOLOJİ">
      <formula>NOT(ISERROR(SEARCH("FİZYOLOJİ",A1)))</formula>
    </cfRule>
    <cfRule type="containsText" dxfId="106" priority="2553" operator="containsText" text="SOLMAZ">
      <formula>NOT(ISERROR(SEARCH("SOLMAZ",A1)))</formula>
    </cfRule>
  </conditionalFormatting>
  <conditionalFormatting sqref="G3:G6 C3:C6 C23:C24 C53:C55 E83:E84 F86:F93 E5:E10 G19:G20 G86:G87 G127:G128 I27:I44 E76:E80 F3:F10 F12:F84 E48:E73 E21:E23 C12:E20 D3:D10 E27:E44 H79:H84 I83:I84 H86:H93 J86:J93 I5:I10 G76:H78 I76:I80 H21:H75 J3:J10 J12:J84 I48:I73 I21:I23 H12:I20 D106:E114 H3:H10 C29 G29 G72:G75 G38:G52 G57 G81:G84 C72:C76 C79:C80 C67 C48:C50 D67:D84 D48:D61 D21:D42 C57 C32:C38 C86:D93 A1:B93 C85:J85 C11:J11 C1:J2 A94:J94 G97:G100 C97:C100 G167:G168 C147:C149 E176:E177 F179:F186 E99:E104 G113:G114 G179:G182 I121:I139 E169:E173 F97:F104 F106:F177 E142:E166 E115:E117 G145:G146 D97:D104 E121:E139 H172:H177 I176:I177 H179:H186 J179:J186 I99:I104 G169:H171 I169:I173 H115:H168 J97:J104 J106:J177 I142:I166 I115:I117 H106:I114 G156:G160 H97:H104 G123 D179:D186 C181:C186 C121:C123 A187:J187 G151 G174:G177 C165:C173 C160 C142 D160:D177 D142:D155 D115:D137 C151 C127:C133 C110:C114 A95:B186 C178:J178 C105:J105 C95:J96 G133:G142 G62 G64:G67">
    <cfRule type="containsText" dxfId="105" priority="2549" operator="containsText" text="IŞIK">
      <formula>NOT(ISERROR(SEARCH("IŞIK",A1)))</formula>
    </cfRule>
  </conditionalFormatting>
  <conditionalFormatting sqref="G3:G6 C3:C6 C23:C24 C53:C55 E83:E84 C11:D20 F86:F93 G19:G20 G86:G87 G127:G128 I27:I44 E76:E80 E48:E73 E5:E23 D3:D10 F3:F84 E27:E44 H79:H84 I83:I84 G11 H86:H93 J86:J93 G76:H78 I76:I80 I48:I73 C105 I5:I23 H3:H75 J3:J84 C29 G29 G72:G75 G38:G52 G57 G81:G84 C72:C76 C79:C80 C67 C48:C50 D67:D84 D48:D61 D21:D42 C57 C32:C38 C86:D93 A1:B93 C85:J85 C1:J2 A94:J94 G97:G100 C97:C100 G167:G168 C147:C149 E176:E177 G145:G146 F179:F186 G113:G114 G179:G182 I121:I139 E169:E173 E142:E166 E99:E117 F97:F177 E121:E139 H172:H177 I176:I177 G105 H179:H186 J179:J186 G169:H171 I169:I173 I142:I166 G156:G160 I99:I117 H97:H168 J97:J177 G123 D179:D186 C181:C186 C121:C123 A187:J187 G151 G174:G177 C165:C173 C160 C142 D160:D177 D142:D155 C151 C127:C133 C110:C114 A95:B186 C178:J178 C95:J96 G133:G142 D97:D137 G62 G64:G67">
    <cfRule type="containsText" dxfId="104" priority="2545" operator="containsText" text="Miyaser KAYA">
      <formula>NOT(ISERROR(SEARCH("Miyaser KAYA",A1)))</formula>
    </cfRule>
    <cfRule type="containsText" dxfId="103" priority="2546" operator="containsText" text="IŞIK">
      <formula>NOT(ISERROR(SEARCH("IŞIK",A1)))</formula>
    </cfRule>
    <cfRule type="containsText" dxfId="102" priority="2547" operator="containsText" text="FİZYOLOJİ">
      <formula>NOT(ISERROR(SEARCH("FİZYOLOJİ",A1)))</formula>
    </cfRule>
    <cfRule type="containsText" dxfId="101" priority="2548" operator="containsText" text="NECİP">
      <formula>NOT(ISERROR(SEARCH("NECİP",A1)))</formula>
    </cfRule>
  </conditionalFormatting>
  <conditionalFormatting sqref="G3:G6 C3:C6 C23:C24 C53:C55 E83:E84 C11:D20 F86:F93 G19:G20 G86:G87 G127:G128 I27:I44 E76:E80 E48:E73 E5:E23 D3:D10 F3:F84 E27:E44 H79:H84 I83:I84 G11 H86:H93 J86:J93 G76:H78 I76:I80 I48:I73 C105 I5:I23 H3:H75 J3:J84 C29 G29 G72:G75 G38:G52 G57 G81:G84 C72:C76 C79:C80 C67 C48:C50 D67:D84 D48:D61 D21:D42 C57 C32:C38 A86:D93 A1:B84 C1:J2 A94:J94 A85:J85 G97:G100 C97:C100 G167:G168 C147:C149 E176:E177 G145:G146 F179:F186 G113:G114 G179:G182 I121:I139 E169:E173 E142:E166 E99:E117 F97:F177 E121:E139 H172:H177 I176:I177 G105 H179:H186 J179:J186 G169:H171 I169:I173 I142:I166 G156:G160 I99:I117 H97:H168 J97:J177 G123 A179:B186 D179:D186 C181:C186 C121:C123 A178:J178 G151 G174:G177 C165:C173 C160 C142 D160:D177 D142:D155 C151 C127:C133 C110:C114 A95:B177 C95:J96 A187:J187 G133:G142 D97:D137 G62 G64:G67">
    <cfRule type="containsText" dxfId="100" priority="2541" operator="containsText" text="EREN">
      <formula>NOT(ISERROR(SEARCH("EREN",A1)))</formula>
    </cfRule>
    <cfRule type="containsText" dxfId="99" priority="2542" operator="containsText" text="Murat YAŞAR">
      <formula>NOT(ISERROR(SEARCH("Murat YAŞAR",A1)))</formula>
    </cfRule>
    <cfRule type="containsText" dxfId="98" priority="2543" operator="containsText" text="Murat YAŞAR">
      <formula>NOT(ISERROR(SEARCH("Murat YAŞAR",A1)))</formula>
    </cfRule>
    <cfRule type="containsText" dxfId="97" priority="2544" operator="containsText" text="Miyaser KAYA">
      <formula>NOT(ISERROR(SEARCH("Miyaser KAYA",A1)))</formula>
    </cfRule>
  </conditionalFormatting>
  <conditionalFormatting sqref="G3:G6 C3:C6 C23:C24 C53:C55 E83:E84 C11:D20 F86:F93 G19:G20 G86:G87 G127:G128 I27:I44 E76:E80 E48:E73 E5:E23 D3:D10 F3:F84 E27:E44 H79:H84 I83:I84 G11 H86:H93 J86:J93 G76:H78 I76:I80 I48:I73 C105 I5:I23 H3:H75 J3:J84 C29 G29 G72:G75 G38:G52 G57 G81:G84 C72:C76 C79:C80 C67 C48:C50 D67:D84 D48:D61 D21:D42 C57 C32:C38 A86:D93 A1:B84 C1:J2 A94:J94 A85:J85 G97:G100 C97:C100 G167:G168 C147:C149 E176:E177 G145:G146 F179:F186 G113:G114 G179:G182 I121:I139 E169:E173 E142:E166 E99:E117 F97:F177 E121:E139 H172:H177 I176:I177 G105 H179:H186 J179:J186 G169:H171 I169:I173 I142:I166 G156:G160 I99:I117 H97:H168 J97:J177 G123 A179:B186 D179:D186 C181:C186 C121:C123 A178:J178 G151 G174:G177 C165:C173 C160 C142 D160:D177 D142:D155 C151 C127:C133 C110:C114 A95:B177 C95:J96 A187:J187 G133:G142 D97:D137 G62 G64:G67">
    <cfRule type="containsText" dxfId="96" priority="2540" operator="containsText" text="EREN">
      <formula>NOT(ISERROR(SEARCH("EREN",A1)))</formula>
    </cfRule>
  </conditionalFormatting>
  <conditionalFormatting sqref="G3:G6 C3:C6 C23:C24 C53:C55 E83:E84 C11:D20 F86:F93 G19:G20 G86:G87 G127:G128 I27:I44 E76:E80 E48:E73 E5:E23 D3:D10 F3:F84 E27:E44 H79:H84 I83:I84 G11 H86:H93 J86:J93 G76:H78 I76:I80 I48:I73 C105 I5:I23 H3:H75 J3:J84 C29 G29 G72:G75 G38:G52 G57 G81:G84 C72:C76 C79:C80 C67 C48:C50 D67:D84 D48:D61 D21:D42 C57 C32:C38 C86:D93 C1:J2 C85:J85 G97:G100 C97:C100 G167:G168 C147:C149 E176:E177 G145:G146 F179:F186 G113:G114 G179:G182 I121:I139 E169:E173 E142:E166 E99:E117 F97:F177 E121:E139 H172:H177 I176:I177 G105 H179:H186 J179:J186 G169:H171 I169:I173 I142:I166 G156:G160 I99:I117 H97:H168 J97:J177 G123 D179:D186 C181:C186 C121:C123 C178:J178 G151 G174:G177 C165:C173 C160 C142 D160:D177 D142:D155 C151 C127:C133 C110:C114 A1:B187 C94:J96 C187:J187 G133:G142 D97:D137 G62 G64:G67">
    <cfRule type="containsText" dxfId="95" priority="2191" operator="containsText" text="Kevser KAYA">
      <formula>NOT(ISERROR(SEARCH("Kevser KAYA",A1)))</formula>
    </cfRule>
    <cfRule type="containsText" dxfId="94" priority="2192" operator="containsText" text="ÇİDEM">
      <formula>NOT(ISERROR(SEARCH("ÇİDEM",A1)))</formula>
    </cfRule>
    <cfRule type="containsText" dxfId="93" priority="2193" operator="containsText" text="veysel">
      <formula>NOT(ISERROR(SEARCH("veysel",A1)))</formula>
    </cfRule>
    <cfRule type="containsText" dxfId="92" priority="2194" operator="containsText" text="AĞAN">
      <formula>NOT(ISERROR(SEARCH("AĞAN",A1)))</formula>
    </cfRule>
    <cfRule type="containsText" dxfId="91" priority="2195" operator="containsText" text="s. gür">
      <formula>NOT(ISERROR(SEARCH("s. gür",A1)))</formula>
    </cfRule>
    <cfRule type="containsText" dxfId="90" priority="2196" operator="containsText" text="akpirinç">
      <formula>NOT(ISERROR(SEARCH("akpirinç",A1)))</formula>
    </cfRule>
    <cfRule type="containsText" dxfId="89" priority="2197" operator="containsText" text="Tıbbi Terminoloji">
      <formula>NOT(ISERROR(SEARCH("Tıbbi Terminoloji",A1)))</formula>
    </cfRule>
    <cfRule type="containsText" dxfId="88" priority="2198" operator="containsText" text="Tıbbi Terminoloji">
      <formula>NOT(ISERROR(SEARCH("Tıbbi Terminoloji",A1)))</formula>
    </cfRule>
    <cfRule type="containsText" dxfId="87" priority="2199" operator="containsText" text="akpirinç">
      <formula>NOT(ISERROR(SEARCH("akpirinç",A1)))</formula>
    </cfRule>
    <cfRule type="containsText" dxfId="86" priority="2200" operator="containsText" text="s. gür">
      <formula>NOT(ISERROR(SEARCH("s. gür",A1)))</formula>
    </cfRule>
  </conditionalFormatting>
  <conditionalFormatting sqref="C53:C55 E83:E84 F86:F93 G19:G20 G86:G87 G127:G128 I27:I44 E76:E80 C23:C24 F1:F84 E48:E73 E5:E23 E1:E2 E27:E44 G1:G6 H79:H84 I83:I84 H86:H93 J86:J93 G76:H78 I76:I80 H1:H75 J1:J84 I48:I73 C105 G11 I5:I23 I1:I2 C29 C11:C20 C1:C6 G29 G72:G75 G38:G52 G57 G81:G84 C72:C76 C79:C80 C67 C48:C50 D67:D84 D48:D61 D1:D42 C57 C32:C38 C86:D93 C94:J94 C85:J85 C147:C149 E176:E177 F179:F186 G113:G114 G179:G182 I121:I139 E169:E173 G167:G168 F95:F177 E142:E166 E99:E117 E95:E96 E121:E139 G95:G100 H172:H177 I176:I177 H179:H186 J179:J186 G169:H171 I169:I173 H95:H168 J95:J177 I142:I166 G156:G160 G105 I99:I117 I95:I96 G145:G146 C95:C100 G123 D179:D186 C181:C186 C121:C123 C178:J178 G151 G174:G177 C165:C173 C160 C142 D160:D177 D142:D155 D95:D137 C151 C127:C133 C110:C114 A1:B187 C187:J187 G133:G142 G62 G64:G67">
    <cfRule type="containsText" dxfId="85" priority="2182" operator="containsText" text="Gülcan">
      <formula>NOT(ISERROR(SEARCH("Gülcan",A1)))</formula>
    </cfRule>
    <cfRule type="containsText" dxfId="84" priority="2183" operator="containsText" text="S. SHERMATOVA">
      <formula>NOT(ISERROR(SEARCH("S. SHERMATOVA",A1)))</formula>
    </cfRule>
    <cfRule type="containsText" priority="2184" operator="containsText" text="S. SHERMATOVA">
      <formula>NOT(ISERROR(SEARCH("S. SHERMATOVA",A1)))</formula>
    </cfRule>
    <cfRule type="containsText" dxfId="83" priority="2185" operator="containsText" text="S. SHERMATOVA">
      <formula>NOT(ISERROR(SEARCH("S. SHERMATOVA",A1)))</formula>
    </cfRule>
    <cfRule type="containsText" dxfId="82" priority="2186" operator="containsText" text="yılmaz">
      <formula>NOT(ISERROR(SEARCH("yılmaz",A1)))</formula>
    </cfRule>
    <cfRule type="containsText" dxfId="81" priority="2187" operator="containsText" text="YILMAZ">
      <formula>NOT(ISERROR(SEARCH("YILMAZ",A1)))</formula>
    </cfRule>
    <cfRule type="containsText" dxfId="80" priority="2188" operator="containsText" text="ERİŞ">
      <formula>NOT(ISERROR(SEARCH("ERİŞ",A1)))</formula>
    </cfRule>
    <cfRule type="containsText" dxfId="79" priority="2189" operator="containsText" text="ERİŞ">
      <formula>NOT(ISERROR(SEARCH("ERİŞ",A1)))</formula>
    </cfRule>
    <cfRule type="containsText" dxfId="78" priority="2190" operator="containsText" text="Kevser KAYA">
      <formula>NOT(ISERROR(SEARCH("Kevser KAYA",A1)))</formula>
    </cfRule>
  </conditionalFormatting>
  <conditionalFormatting sqref="C53:C55 E83:E84 F86:F93 G19:G20 G86:G87 G127:G128 I27:I44 E76:E80 C23:C24 F1:F84 E48:E73 E5:E23 E1:E2 E27:E44 G1:G6 H79:H84 I83:I84 H86:H93 J86:J93 G76:H78 I76:I80 H1:H75 J1:J84 I48:I73 C105 G11 I5:I23 I1:I2 C29 C11:C20 C1:C6 G29 G72:G75 G38:G52 G57 G81:G84 C72:C76 C79:C80 C67 C48:C50 D67:D84 D48:D61 D1:D42 C57 C32:C38 A86:D93 A1:B84 A94:J94 A85:J85 C147:C149 E176:E177 F179:F186 G113:G114 G179:G182 I121:I139 E169:E173 G167:G168 F95:F177 E142:E166 E99:E117 E95:E96 E121:E139 G95:G100 H172:H177 I176:I177 H179:H186 J179:J186 G169:H171 I169:I173 H95:H168 J95:J177 I142:I166 G156:G160 G105 I99:I117 I95:I96 G145:G146 C95:C100 G123 A179:B186 D179:D186 C181:C186 C121:C123 A178:J178 G151 G174:G177 C165:C173 C160 C142 D160:D177 D142:D155 D95:D137 C151 C127:C133 C110:C114 A95:B177 A187:J187 G133:G142 G62 G64:G67">
    <cfRule type="containsText" dxfId="77" priority="2177" operator="containsText" text="Gülcan">
      <formula>NOT(ISERROR(SEARCH("Gülcan",A1)))</formula>
    </cfRule>
    <cfRule type="containsText" dxfId="76" priority="2178" operator="containsText" text="veysel">
      <formula>NOT(ISERROR(SEARCH("veysel",A1)))</formula>
    </cfRule>
    <cfRule type="containsText" dxfId="75" priority="2179" operator="containsText" text="veysel">
      <formula>NOT(ISERROR(SEARCH("veysel",A1)))</formula>
    </cfRule>
    <cfRule type="containsText" dxfId="74" priority="2180" operator="containsText" text="necip">
      <formula>NOT(ISERROR(SEARCH("necip",A1)))</formula>
    </cfRule>
    <cfRule type="containsText" dxfId="73" priority="2181" operator="containsText" text="NECİP">
      <formula>NOT(ISERROR(SEARCH("NECİP",A1)))</formula>
    </cfRule>
  </conditionalFormatting>
  <conditionalFormatting sqref="C53:C55 E83:E84 F86:F93 G19:G20 G86:G87 G127:G128 I27:I44 E76:E80 C23:C24 F1:F84 E48:E73 E5:E23 E1:E2 E27:E44 G1:G6 H79:H84 I83:I84 H86:H93 J86:J93 G76:H78 I76:I80 H1:H75 J1:J84 I48:I73 C105 G11 I5:I23 I1:I2 C29 C11:C20 C1:C6 G29 G72:G75 G38:G52 G57 G81:G84 C72:C76 C79:C80 C67 C48:C50 D67:D84 D48:D61 D1:D42 C57 C32:C38 B86:D93 B1:B84 B94:J94 B85:J85 C147:C149 E176:E177 F179:F186 G113:G114 G179:G182 I121:I139 E169:E173 G167:G168 F95:F177 E142:E166 E99:E117 E95:E96 E121:E139 G95:G100 H172:H177 I176:I177 H179:H186 J179:J186 G169:H171 I169:I173 H95:H168 J95:J177 I142:I166 G156:G160 G105 I99:I117 I95:I96 G145:G146 C95:C100 G123 B179:B186 D179:D186 C181:C186 C121:C123 B178:J178 G151 G174:G177 C165:C173 C160 C142 D160:D177 D142:D155 D95:D137 C151 C127:C133 C110:C114 B95:B177 B187:J187 G133:G142 G62 G64:G67">
    <cfRule type="containsText" dxfId="72" priority="2176" operator="containsText" text="Gülcan">
      <formula>NOT(ISERROR(SEARCH("Gülcan",B1)))</formula>
    </cfRule>
  </conditionalFormatting>
  <conditionalFormatting sqref="C53:C55 E83:E84 F86:F93 G19:G20 G86:G87 G127:G128 I27:I44 E76:E80 C23:C24 F1:F84 E48:E73 E5:E23 E1:E2 E27:E44 G1:G6 H79:H84 I83:I84 H86:H93 J86:J93 G76:H78 I76:I80 H1:H75 J1:J84 I48:I73 C105 G11 I5:I23 I1:I2 C29 C11:C20 C1:C6 G29 G72:G75 G38:G52 G57 G81:G84 C72:C76 C79:C80 C67 C48:C50 D67:D84 D48:D61 D1:D42 C57 C32:C38 B86:D93 B1:B84 B94:J94 B85:J85 C147:C149 E176:E177 F179:F186 G113:G114 G179:G182 I121:I139 E169:E173 G167:G168 F95:F177 E142:E166 E99:E117 E95:E96 E121:E139 G95:G100 H172:H177 I176:I177 H179:H186 J179:J186 G169:H171 I169:I173 H95:H168 J95:J177 I142:I166 G156:G160 G105 I99:I117 I95:I96 G145:G146 C95:C100 G123 B179:B186 D179:D186 C181:C186 C121:C123 B178:J178 G151 G174:G177 C165:C173 C160 C142 D160:D177 D142:D155 D95:D137 C151 C127:C133 C110:C114 B95:B177 B187:J187 G133:G142 G62 G64:G67">
    <cfRule type="containsText" dxfId="71" priority="2175" operator="containsText" text="Gülcan">
      <formula>NOT(ISERROR(SEARCH("Gülcan",B1)))</formula>
    </cfRule>
  </conditionalFormatting>
  <conditionalFormatting sqref="C53:C55 E83:E84 F86:F93 G19:G20 G86:G87 G127:G128 I27:I44 E76:E80 C23:C24 F1:F84 E48:E73 E5:E23 E1:E2 E27:E44 G1:G6 H79:H84 I83:I84 H86:H93 J86:J93 G76:H78 I76:I80 H1:H75 J1:J84 I48:I73 C105 G11 I5:I23 I1:I2 C29 C11:C20 C1:C6 G29 G72:G75 G38:G52 G57 G81:G84 C72:C76 C79:C80 C67 C48:C50 D67:D84 D48:D61 D1:D42 C57 C32:C38 A86:D93 A1:B84 A94:J94 A85:J85 C147:C149 E176:E177 F179:F186 G113:G114 G179:G182 I121:I139 E169:E173 G167:G168 F95:F177 E142:E166 E99:E117 E95:E96 E121:E139 G95:G100 H172:H177 I176:I177 H179:H186 J179:J186 G169:H171 I169:I173 H95:H168 J95:J177 I142:I166 G156:G160 G105 I99:I117 I95:I96 G145:G146 C95:C100 G123 A179:B186 D179:D186 C181:C186 C121:C123 A178:J178 G151 G174:G177 C165:C173 C160 C142 D160:D177 D142:D155 D95:D137 C151 C127:C133 C110:C114 A95:B177 A187:J187 G133:G142 G62 G64:G67">
    <cfRule type="containsText" dxfId="70" priority="2172" operator="containsText" text="Kurt">
      <formula>NOT(ISERROR(SEARCH("Kurt",A1)))</formula>
    </cfRule>
    <cfRule type="containsText" dxfId="69" priority="2173" operator="containsText" text="ışık">
      <formula>NOT(ISERROR(SEARCH("ışık",A1)))</formula>
    </cfRule>
    <cfRule type="containsText" dxfId="68" priority="2174" operator="containsText" text="ışık">
      <formula>NOT(ISERROR(SEARCH("ışık",A1)))</formula>
    </cfRule>
  </conditionalFormatting>
  <conditionalFormatting sqref="C53:C55 E83:E84 F86:F92 G86:G87 G127:G128 I27:I44 F68:F84 E76:E80 E68:E73 E5:E23 G1:G6 D86:D92 C72:C74 C23:C24 F1:F66 E1:E2 E27:E44 D68:D84 C79:C80 C76 H79:H84 I83:I84 H68:H75 C86:C93 J86:J92 G76:H78 J68:J84 I76:I80 I68:I73 C105 I48:I66 I5:I23 H86:H92 G19:G20 G11 H1:H66 J1:J66 I1:I2 C29 C11:C20 C1:C6 G29 G72:G75 G38:G52 G57 G81:G84 C48:C50 D48:E61 E62:E66 D1:D42 C57 C32:C38 A1:B92 C67:J67 C85:J85 C147:C149 E176:E177 F179:F185 G179:G182 I121:I139 F161:F177 E169:E173 E161:E166 E99:E117 G95:G100 D179:D185 C165:C167 G167:G168 F95:F159 E95:E96 E121:E139 D161:D177 C169:C173 H172:H177 I176:I177 H161:H168 C110:C114 J179:J185 G169:H171 J161:J177 I169:I173 I161:I166 G156:G159 I142:I159 I99:I117 H179:H185 G113:G114 G105 H95:H159 J95:J159 I95:I96 G145:G146 C95:C100 G123 C181:C186 C121:C123 C178:J178 G151 G174:G177 C142 D142:E155 E156:E159 D95:D137 C151 C127:C133 A95:B185 C160:J160 G133:G142 G62 G64:G66">
    <cfRule type="containsText" dxfId="67" priority="1949" operator="containsText" text="Hilal">
      <formula>NOT(ISERROR(SEARCH("Hilal",A1)))</formula>
    </cfRule>
  </conditionalFormatting>
  <conditionalFormatting sqref="C53:C55 E83:E84 F86:F93 G19:G20 G86:G87 G127:G128 I27:I44 E76:E80 C23:C24 F1:F84 E48:E73 E5:E23 E1:E2 E27:E44 G1:G6 H79:H84 I83:I84 H86:H93 J86:J93 G76:H78 I76:I80 H1:H75 J1:J84 I48:I73 C105 G11 I5:I23 I1:I2 C29 C11:C20 C1:C6 G29 G72:G75 G38:G52 G57 G81:G84 C72:C76 C79:C80 C67 C48:C50 D67:D84 D48:D61 D1:D42 C57 C32:C38 C86:D93 C94:J94 C85:J85 C147:C149 E176:E177 F179:F186 G113:G114 G179:G182 I121:I139 E169:E173 G167:G168 F95:F177 E142:E166 E99:E117 E95:E96 E121:E139 G95:G100 H172:H177 I176:I177 H179:H186 J179:J186 G169:H171 I169:I173 H95:H168 J95:J177 I142:I166 G156:G160 G105 I99:I117 I95:I96 G145:G146 C95:C100 G123 D179:D186 C181:C186 C121:C123 C178:J178 G151 G174:G177 C165:C173 C160 C142 D160:D177 D142:D155 D95:D137 C151 C127:C133 C110:C114 A1:B187 C187:J187 G133:G142 G62 G64:G67">
    <cfRule type="containsText" dxfId="66" priority="1939" operator="containsText" text="eriş">
      <formula>NOT(ISERROR(SEARCH("eriş",A1)))</formula>
    </cfRule>
    <cfRule type="containsText" dxfId="65" priority="1940" operator="containsText" text="eriş">
      <formula>NOT(ISERROR(SEARCH("eriş",A1)))</formula>
    </cfRule>
    <cfRule type="containsText" dxfId="64" priority="1941" operator="containsText" text="Ekrem">
      <formula>NOT(ISERROR(SEARCH("Ekrem",A1)))</formula>
    </cfRule>
    <cfRule type="containsText" dxfId="63" priority="1942" operator="containsText" text="Ekrem UÇAR">
      <formula>NOT(ISERROR(SEARCH("Ekrem UÇAR",A1)))</formula>
    </cfRule>
    <cfRule type="containsText" dxfId="62" priority="1943" operator="containsText" text="türk dili">
      <formula>NOT(ISERROR(SEARCH("türk dili",A1)))</formula>
    </cfRule>
    <cfRule type="containsText" dxfId="61" priority="1944" operator="containsText" text="sarı">
      <formula>NOT(ISERROR(SEARCH("sarı",A1)))</formula>
    </cfRule>
    <cfRule type="containsText" dxfId="60" priority="1945" operator="containsText" text="Sarı">
      <formula>NOT(ISERROR(SEARCH("Sarı",A1)))</formula>
    </cfRule>
    <cfRule type="containsText" dxfId="59" priority="1946" operator="containsText" text="Türk Dili">
      <formula>NOT(ISERROR(SEARCH("Türk Dili",A1)))</formula>
    </cfRule>
    <cfRule type="containsText" dxfId="58" priority="1947" operator="containsText" text="Hilal">
      <formula>NOT(ISERROR(SEARCH("Hilal",A1)))</formula>
    </cfRule>
    <cfRule type="containsText" dxfId="57" priority="1948" operator="containsText" text="Kurt">
      <formula>NOT(ISERROR(SEARCH("Kurt",A1)))</formula>
    </cfRule>
  </conditionalFormatting>
  <conditionalFormatting sqref="C53:C55 E83:E84 F86:F93 G19:G20 G86:G87 G127:G128 I27:I44 E76:E80 C23:C24 F1:F84 E48:E73 E5:E23 E1:E2 E27:E44 G1:G6 H79:H84 I83:I84 H86:H93 J86:J93 G76:H78 I76:I80 H1:H75 J1:J84 I48:I73 C105 G11 I5:I23 I1:I2 C29 C11:C20 C1:C6 G29 G72:G75 G38:G52 G57 G81:G84 C72:C76 C79:C80 C67 C48:C50 D67:D84 D48:D61 D1:D42 C57 C32:C38 A86:D93 A1:B84 A94:J94 A85:J85 C147:C149 E176:E177 F179:F186 G113:G114 G179:G182 I121:I139 E169:E173 G167:G168 F95:F177 E142:E166 E99:E117 E95:E96 E121:E139 G95:G100 H172:H177 I176:I177 H179:H186 J179:J186 G169:H171 I169:I173 H95:H168 J95:J177 I142:I166 G156:G160 G105 I99:I117 I95:I96 G145:G146 C95:C100 G123 A179:B186 D179:D186 C181:C186 C121:C123 A178:J178 G151 G174:G177 C165:C173 C160 C142 D160:D177 D142:D155 D95:D137 C151 C127:C133 C110:C114 A95:B177 A187:J187 G133:G142 G62 G64:G67">
    <cfRule type="containsText" dxfId="56" priority="1938" operator="containsText" text="Miyaser KAYA">
      <formula>NOT(ISERROR(SEARCH("Miyaser KAYA",A1)))</formula>
    </cfRule>
  </conditionalFormatting>
  <conditionalFormatting sqref="C53:C55 E83:E84 F86:F93 G19:G20 G86:G87 G127:G128 I27:I44 E76:E80 C23:C24 F1:F84 E48:E73 E5:E23 E1:E2 E27:E44 G1:G6 H79:H84 I83:I84 H86:H93 J86:J93 G76:H78 I76:I80 H1:H75 J1:J84 I48:I73 C105 G11 I5:I23 I1:I2 C29 C11:C20 C1:C6 G29 G72:G75 G38:G52 G57 G81:G84 C72:C76 C79:C80 C67 C48:C50 D67:D84 D48:D61 D1:D42 C57 C32:C38 A86:D93 A1:B84 A85:J85 C147:C149 E176:E177 F179:F186 G113:G114 G179:G182 I121:I139 E169:E173 G167:G168 F95:F177 E142:E166 E99:E117 E95:E96 E121:E139 G95:G100 H172:H177 I176:I177 H179:H186 J179:J186 G169:H171 I169:I173 H95:H168 J95:J177 I142:I166 G156:G160 G105 I99:I117 I95:I96 G145:G146 C95:C100 G123 A179:B186 D179:D186 C181:C186 C121:C123 A178:J178 G151 G174:G177 C165:C173 C160 C142 D160:D177 D142:D155 D95:D137 C151 C127:C133 C110:C114 A95:B177 G133:G142 G62 G64:G67">
    <cfRule type="containsText" dxfId="55" priority="1937" operator="containsText" text="Miyaser KAYA">
      <formula>NOT(ISERROR(SEARCH("Miyaser KAYA",A1)))</formula>
    </cfRule>
  </conditionalFormatting>
  <conditionalFormatting sqref="C53:C55 C72:C76 C79:C80 E83:E84 F86:F93 G19:G20 G86:G87 G127:G128 I27:I44 E76:E80 C23:C24 F1:F84 E48:E73 E5:E23 E1:E2 E27:E44 G1:G6 H79:H84 I83:I84 H86:H93 J86:J93 G76:H78 I76:I80 H1:H75 J1:J84 I48:I73 C105 G11 I5:I23 I1:I2 C29 C11:C20 C1:C6 G29 G72:G75 G38:G52 G57 G81:G84 C67 C48:C50 D67:D84 D48:D61 D1:D42 C57 C32:C38 A86:D93 A1:B84 A94:J94 A85:J85 C147:C149 C165:C173 E176:E177 F179:F186 G113:G114 G179:G182 I121:I139 E169:E173 G167:G168 F95:F177 E142:E166 E99:E117 E95:E96 E121:E139 G95:G100 H172:H177 I176:I177 H179:H186 J179:J186 G169:H171 I169:I173 H95:H168 J95:J177 I142:I166 G156:G160 G105 I99:I117 I95:I96 G145:G146 C95:C100 G123 A179:B186 D179:D186 C181:C186 C121:C123 A178:J178 G151 G174:G177 C160 C142 D160:D177 D142:D155 D95:D137 C151 C127:C133 C110:C114 A95:B177 A187:J187 G133:G142 G62 G64:G67">
    <cfRule type="containsText" dxfId="54" priority="1936" operator="containsText" text="IŞIK">
      <formula>NOT(ISERROR(SEARCH("IŞIK",A1)))</formula>
    </cfRule>
  </conditionalFormatting>
  <conditionalFormatting sqref="C53:C55 G81:G84 E83:E84 F86:F92 G86:G87 G127:G128 I27:I44 F68:F84 E76:E80 E68:E73 E5:E23 G1:G6 D86:D92 C72:C74 C23:C24 F1:F66 E1:E2 E27:E44 D68:D84 C79:C80 C76 H79:H84 I83:I84 H68:H75 C86:C93 J86:J92 G76:H78 J68:J84 I76:I80 I68:I73 C105 I48:I66 I5:I23 H86:H92 G19:G20 G11 H1:H66 J1:J66 I1:I2 C29 C11:C20 C1:C6 G29 G72:G75 G38:G52 G57 C48:C50 D48:E61 E62:E66 D1:D42 C57 C32:C38 C85:J85 C67:J67 C147:C149 G174:G177 E176:E177 F179:F185 G179:G182 I121:I139 F161:F177 E169:E173 E161:E166 E99:E117 G95:G100 D179:D185 C165:C167 G167:G168 F95:F159 E95:E96 E121:E139 D161:D177 C169:C173 H172:H177 I176:I177 H161:H168 C110:C114 J179:J185 G169:H171 J161:J177 I169:I173 I161:I166 G156:G159 I142:I159 I99:I117 H179:H185 G113:G114 G105 H95:H159 J95:J159 I95:I96 G145:G146 C95:C100 G123 C181:C186 C121:C123 C160:J160 G151 C142 D142:E155 E156:E159 D95:D137 C151 C127:C133 C178:J178 G133:G142 G62 G64:G66">
    <cfRule type="containsText" dxfId="53" priority="1935" operator="containsText" text="Çidem">
      <formula>NOT(ISERROR(SEARCH("Çidem",C1)))</formula>
    </cfRule>
  </conditionalFormatting>
  <conditionalFormatting sqref="C53:C55 C72:C76 C79:C80 E83:E84 F86:F93 G19:G20 G86:G87 G127:G128 I27:I44 E76:E80 E2 F2:F84 E48:E73 E5:E23 C23:C24 E27:E44 G2:G6 H79:H84 I83:I84 H86:H93 J86:J93 G76:H78 I76:I80 I2 H2:H75 J2:J84 I48:I73 C105 G11 I5:I23 C29 C11:C20 C2:C6 G29 G72:G75 G38:G52 G57 G81:G84 C67 C48:C50 D67:D84 D48:D61 D2:D42 C57 C32:C38 C86:D93 C94:J94 C85:J85 C147:C149 C165:C173 E176:E177 F179:F186 G113:G114 G179:G182 I121:I139 E169:E173 E96 F96:F177 E142:E166 E99:E117 G167:G168 E121:E139 G96:G100 H172:H177 I176:I177 H179:H186 J179:J186 G169:H171 I169:I173 I96 H96:H168 J96:J177 I142:I166 G156:G160 G105 I99:I117 G145:G146 C96:C100 G123 D179:D186 C181:C186 C121:C123 C178:J178 G151 G174:G177 C160 C142 D160:D177 D142:D155 D96:D137 C151 C127:C133 C110:C114 C187:J187 G133:G142 G62 G64:G67">
    <cfRule type="containsText" dxfId="52" priority="1932" operator="containsText" text="Reşat DİKME">
      <formula>NOT(ISERROR(SEARCH("Reşat DİKME",C2)))</formula>
    </cfRule>
    <cfRule type="containsText" dxfId="51" priority="1933" operator="containsText" text="Işık">
      <formula>NOT(ISERROR(SEARCH("Işık",C2)))</formula>
    </cfRule>
    <cfRule type="containsText" dxfId="50" priority="1934" operator="containsText" text="Çidem">
      <formula>NOT(ISERROR(SEARCH("Çidem",C2)))</formula>
    </cfRule>
  </conditionalFormatting>
  <conditionalFormatting sqref="C53:C55 C72:C76 C79:C80 E83:E84 F86:F93 G19:G20 G86:G87 G127:G128 I27:I44 E76:E80 C23:C24 F1:F84 E48:E73 E5:E23 E1:E2 E27:E44 G1:G6 H79:H84 I83:I84 H86:H93 J86:J93 G76:H78 I76:I80 H1:H75 J1:J84 I48:I73 C105 G11 I5:I23 I1:I2 C29 C11:C20 C1:C6 G29 G72:G75 G38:G52 G57 G81:G84 C67 C48:C50 D67:D84 D48:D61 D1:D42 C57 C32:C38 A86:D93 A1:B84 A94:J94 A85:J85 C147:C149 C165:C173 E176:E177 F179:F186 G113:G114 G179:G182 I121:I139 E169:E173 G167:G168 F95:F177 E142:E166 E99:E117 E95:E96 E121:E139 G95:G100 H172:H177 I176:I177 H179:H186 J179:J186 G169:H171 I169:I173 H95:H168 J95:J177 I142:I166 G156:G160 G105 I99:I117 I95:I96 G145:G146 C95:C100 G123 A179:B186 D179:D186 C181:C186 C121:C123 A178:J178 G151 G174:G177 C160 C142 D160:D177 D142:D155 D95:D137 C151 C127:C133 C110:C114 A95:B177 A187:J187 G133:G142 G62 G64:G67">
    <cfRule type="containsText" dxfId="49" priority="1930" operator="containsText" text="BEKTAŞ">
      <formula>NOT(ISERROR(SEARCH("BEKTAŞ",A1)))</formula>
    </cfRule>
    <cfRule type="containsText" dxfId="48" priority="1931" operator="containsText" text="Reşat DİKME">
      <formula>NOT(ISERROR(SEARCH("Reşat DİKME",A1)))</formula>
    </cfRule>
  </conditionalFormatting>
  <conditionalFormatting sqref="C53:C55 C72:C76 C79:C80 E83:E84 F86:F93 G19:G20 G86:G87 G127:G128 I27:I44 E76:E80 C23:C24 F1:F84 E48:E73 E5:E23 E1:E2 E27:E44 G1:G6 H79:H84 I83:I84 H86:H93 J86:J93 G76:H78 I76:I80 H1:H75 J1:J84 I48:I73 C105 G11 I5:I23 I1:I2 C29 C11:C20 C1:C6 G29 G72:G75 G38:G52 G57 G81:G84 C67 C48:C50 D67:D84 D48:D61 D1:D42 C57 C32:C38 A86:D93 A1:B84 A94:J94 A85:J85 C147:C149 C165:C173 E176:E177 F179:F186 G113:G114 G179:G182 I121:I139 E169:E173 G167:G168 F95:F177 E142:E166 E99:E117 E95:E96 E121:E139 G95:G100 H172:H177 I176:I177 H179:H186 J179:J186 G169:H171 I169:I173 H95:H168 J95:J177 I142:I166 G156:G160 G105 I99:I117 I95:I96 G145:G146 C95:C100 G123 A179:B186 D179:D186 C181:C186 C121:C123 A178:J178 G151 G174:G177 C160 C142 D160:D177 D142:D155 D95:D137 C151 C127:C133 C110:C114 A95:B177 A187:J187 G133:G142 G62 G64:G67">
    <cfRule type="containsText" dxfId="47" priority="1927" operator="containsText" text="Selim ÖZER">
      <formula>NOT(ISERROR(SEARCH("Selim ÖZER",A1)))</formula>
    </cfRule>
    <cfRule type="containsText" dxfId="46" priority="1928" operator="containsText" text="Selim ÖZER">
      <formula>NOT(ISERROR(SEARCH("Selim ÖZER",A1)))</formula>
    </cfRule>
    <cfRule type="containsText" dxfId="45" priority="1929" operator="containsText" text="BEKTAŞ">
      <formula>NOT(ISERROR(SEARCH("BEKTAŞ",A1)))</formula>
    </cfRule>
  </conditionalFormatting>
  <conditionalFormatting sqref="C53:C55 C72:C76 C79:C80 E83:E84 F86:F93 G19:G20 G86:G87 G127:G128 I27:I44 E76:E80 C23:C24 F1:F84 E48:E73 E5:E23 E1:E2 E27:E44 G1:G6 H79:H84 I83:I84 H86:H93 J86:J93 G76:H78 I76:I80 H1:H75 J1:J84 I48:I73 C105 G11 I5:I23 I1:I2 C29 C11:C20 C1:C6 G29 G72:G75 G38:G52 G57 G81:G84 C67 C48:C50 D67:D84 D48:D61 D1:D42 C57 C32:C38 A86:D93 A1:B84 A94:J94 A85:J85 C147:C149 C165:C173 E176:E177 F179:F186 G113:G114 G179:G182 I121:I139 E169:E173 G167:G168 F95:F177 E142:E166 E99:E117 E95:E96 E121:E139 G95:G100 H172:H177 I176:I177 H179:H186 J179:J186 G169:H171 I169:I173 H95:H168 J95:J177 I142:I166 G156:G160 G105 I99:I117 I95:I96 G145:G146 C95:C100 G123 A179:B186 D179:D186 C181:C186 C121:C123 A178:J178 G151 G174:G177 C160 C142 D160:D177 D142:D155 D95:D137 C151 C127:C133 C110:C114 A95:B177 A187:J187 G133:G142 G62 G64:G67">
    <cfRule type="containsText" dxfId="44" priority="1926" operator="containsText" text="Aydoğdu">
      <formula>NOT(ISERROR(SEARCH("Aydoğdu",A1)))</formula>
    </cfRule>
  </conditionalFormatting>
  <conditionalFormatting sqref="C53:C55 C72:C76 C79:C80 E83:E84 F86:F93 G19:G20 G86:G87 G127:G128 I27:I44 E76:E80 C23:C24 F1:F84 E48:E73 E5:E23 E1:E2 E27:E44 G1:G6 H79:H84 I83:I84 H86:H93 J86:J93 G76:H78 I76:I80 H1:H75 J1:J84 I48:I73 C105 G11 I5:I23 I1:I2 C29 C11:C20 C1:C6 G29 G72:G75 G38:G52 G57 G81:G84 C67 C48:C50 D67:D84 D48:D61 D1:D42 C57 C32:C38 C86:D93 C85:J85 C94:J94 C147:C149 C165:C173 E176:E177 F179:F186 G113:G114 G179:G182 I121:I139 E169:E173 G167:G168 F95:F177 E142:E166 E99:E117 E95:E96 E121:E139 G95:G100 H172:H177 I176:I177 H179:H186 J179:J186 G169:H171 I169:I173 H95:H168 J95:J177 I142:I166 G156:G160 G105 I99:I117 I95:I96 G145:G146 C95:C100 G123 D179:D186 C181:C186 C121:C123 C187:J187 G151 G174:G177 C160 C142 D160:D177 D142:D155 D95:D137 C151 C127:C133 C110:C114 A1:B187 C178:J178 G133:G142 G62 G64:G67">
    <cfRule type="containsText" dxfId="43" priority="1436" operator="containsText" text="Eriş">
      <formula>NOT(ISERROR(SEARCH("Eriş",A1)))</formula>
    </cfRule>
    <cfRule type="containsText" dxfId="42" priority="1437" operator="containsText" text="AYDOĞDU">
      <formula>NOT(ISERROR(SEARCH("AYDOĞDU",A1)))</formula>
    </cfRule>
  </conditionalFormatting>
  <conditionalFormatting sqref="C53:C55 C72:C76 C79:C80 E83:E84 F86:F93 G19:G20 G86:G87 G127:G128 I27:I44 E76:E80 C23:C24 F1:F84 E48:E73 E5:E23 E1:E2 E27:E44 G1:G6 H79:H84 I83:I84 H86:H93 J86:J93 G76:H78 I76:I80 H1:H75 J1:J84 I48:I73 C105 G11 I5:I23 I1:I2 C29 C11:C20 C1:C6 G29 G72:G75 G38:G52 G57 G81:G84 C67 C48:C50 D67:D84 D48:D61 D1:D42 C57 C32:C38 C86:D93 C94:J94 C85:J85 C147:C149 C165:C173 E176:E177 F179:F186 G113:G114 G179:G182 I121:I139 E169:E173 G167:G168 F95:F177 E142:E166 E99:E117 E95:E96 E121:E139 G95:G100 H172:H177 I176:I177 H179:H186 J179:J186 G169:H171 I169:I173 H95:H168 J95:J177 I142:I166 G156:G160 G105 I99:I117 I95:I96 G145:G146 C95:C100 G123 D179:D186 C181:C186 C121:C123 C178:J178 G151 G174:G177 C160 C142 D160:D177 D142:D155 D95:D137 C151 C127:C133 C110:C114 A1:B187 C187:J187 G133:G142 G62 G64:G67">
    <cfRule type="containsText" dxfId="41" priority="1430" operator="containsText" text="arif ">
      <formula>NOT(ISERROR(SEARCH("arif ",A1)))</formula>
    </cfRule>
    <cfRule type="containsText" dxfId="40" priority="1431" operator="containsText" text="Reşat DİKME">
      <formula>NOT(ISERROR(SEARCH("Reşat DİKME",A1)))</formula>
    </cfRule>
    <cfRule type="containsText" dxfId="39" priority="1432" operator="containsText" text="Tıbbi biyoloji ve genetik">
      <formula>NOT(ISERROR(SEARCH("Tıbbi biyoloji ve genetik",A1)))</formula>
    </cfRule>
    <cfRule type="containsText" dxfId="38" priority="1433" operator="containsText" text="ERİŞ">
      <formula>NOT(ISERROR(SEARCH("ERİŞ",A1)))</formula>
    </cfRule>
  </conditionalFormatting>
  <conditionalFormatting sqref="C53:C55 C72:C76 C79:C80 E83:E84 F86:F93 G19:G20 G86:G87 G127:G128 I27:I44 E76:E80 C23:C24 F1:F84 E48:E73 E5:E23 E1:E2 E27:E44 G1:G6 H79:H84 I83:I84 H86:H93 J86:J93 G76:H78 I76:I80 H1:H75 J1:J84 I48:I73 C105 G11 I5:I23 I1:I2 C29 C11:C20 C1:C6 G29 G72:G75 G38:G52 G57 G81:G84 C67 C48:C50 D67:D84 D48:D61 D1:D42 C57 C32:C38 C86:D93 C94:J94 C85:J85 C147:C149 C165:C173 E176:E177 F179:F186 G113:G114 G179:G182 I121:I139 E169:E173 G167:G168 F95:F177 E142:E166 E99:E117 E95:E96 E121:E139 G95:G100 H172:H177 I176:I177 H179:H186 J179:J186 G169:H171 I169:I173 H95:H168 J95:J177 I142:I166 G156:G160 G105 I99:I117 I95:I96 G145:G146 C95:C100 G123 D179:D186 C181:C186 C121:C123 C178:J178 G151 G174:G177 C160 C142 D160:D177 D142:D155 D95:D137 C151 C127:C133 C110:C114 A1:B187 C187:J187 G133:G142 G62 G64:G67">
    <cfRule type="containsText" dxfId="37" priority="1428" operator="containsText" text="solmaz">
      <formula>NOT(ISERROR(SEARCH("solmaz",A1)))</formula>
    </cfRule>
    <cfRule type="containsText" dxfId="36" priority="1429" operator="containsText" text="arif">
      <formula>NOT(ISERROR(SEARCH("arif",A1)))</formula>
    </cfRule>
  </conditionalFormatting>
  <conditionalFormatting sqref="C53:C55 E83:E84 F86:F93 G19:G20 G86:G87 G127:G128 I27:I44 E76:E80 C23:C24 F1:F84 E48:E73 E5:E23 E1:E2 E27:E44 G1:G6 H79:H84 I83:I84 H86:H93 J86:J93 G76:H78 I76:I80 H1:H75 J1:J84 I48:I73 C105 G11 I5:I23 I1:I2 C29 C11:C20 C1:C6 G29 G72:G75 G38:G52 G57 G81:G84 C72:C76 C79:C80 C67 C48:C50 D67:D84 D48:D61 D1:D42 C57 C32:C38 C86:D93 C94:J94 C85:J85 C147:C149 E176:E177 F179:F186 G113:G114 G179:G182 I121:I139 E169:E173 G167:G168 F95:F177 E142:E166 E99:E117 E95:E96 E121:E139 G95:G100 H172:H177 I176:I177 H179:H186 J179:J186 G169:H171 I169:I173 H95:H168 J95:J177 I142:I166 G156:G160 G105 I99:I117 I95:I96 G145:G146 C95:C100 G123 D179:D186 C181:C186 C121:C123 C178:J178 G151 G174:G177 C165:C173 C160 C142 D160:D177 D142:D155 D95:D137 C151 C127:C133 C110:C114 B1:B187 C187:J187 G133:G142 G62 G64:G67">
    <cfRule type="containsText" dxfId="35" priority="1427" operator="containsText" text="Reşat DİKME">
      <formula>NOT(ISERROR(SEARCH("Reşat DİKME",B1)))</formula>
    </cfRule>
  </conditionalFormatting>
  <conditionalFormatting sqref="C53:C55 C29 E60:E66 I38:I44 E27:E33 E5:E11 F1:F38 E20:E23 E1:E2 E38:E44 I60:I66 G86:G87 G127:G128 I27:I33 I5:I11 G19:G20 G29 G72:G75 G38 G167:G168 G49:G52 G81:G84 G11 G1:G6 H1:H38 J1:J38 I20:I23 I1:I2 C34:D38 C11:C20 C1:C6 C86:C89 D1:D29 C147:C149 E154:E159 I133:I139 E121:E128 E99:E105 F95:F133 E114:E117 E95:E96 E133:E139 I154:I159 G179:G182 I121:I128 I99:I105 G113:G114 G123 C181:C182 C121:C123 G133 G156:G158 D95:D123 G174:G177 G105 G95:G100 H95:H133 J95:J133 I114:I117 I95:I96 C129:D133 G145:G146 C95:C100 C110:C114 C105 G62 G64:G65">
    <cfRule type="containsText" dxfId="34" priority="1426" operator="containsText" text="Solmaz">
      <formula>NOT(ISERROR(SEARCH("Solmaz",C1)))</formula>
    </cfRule>
  </conditionalFormatting>
  <conditionalFormatting sqref="C53:C55 E83:E84 F86:F93 G19:G20 G86:G87 G127:G128 I27:I44 E76:E80 C23:C24 F1:F84 E48:E73 E5:E23 E1:E2 E27:E44 G1:G6 H79:H84 I83:I84 H86:H93 J86:J93 G76:H78 I76:I80 H1:H75 J1:J84 I48:I73 C105 G11 I5:I23 I1:I2 C29 C11:C20 C1:C6 G29 G72:G75 G38:G52 G57 G81:G84 C72:C76 C79:C80 C67 C48:C50 D67:D84 D48:D61 D1:D42 C57 C32:C38 C86:D93 C94:J94 C85:J85 C147:C149 E176:E177 F179:F186 G113:G114 G179:G182 I121:I139 E169:E173 G167:G168 F95:F177 E142:E166 E99:E117 E95:E96 E121:E139 G95:G100 H172:H177 I176:I177 H179:H186 J179:J186 G169:H171 I169:I173 H95:H168 J95:J177 I142:I166 G156:G160 G105 I99:I117 I95:I96 G145:G146 C95:C100 G123 D179:D186 C181:C186 C121:C123 C178:J178 G151 G174:G177 C165:C173 C160 C142 D160:D177 D142:D155 D95:D137 C151 C127:C133 C110:C114 A1:B187 C187:J187 G133:G142 G62 G64:G67">
    <cfRule type="containsText" dxfId="33" priority="1170" operator="containsText" text="selimoğlu">
      <formula>NOT(ISERROR(SEARCH("selimoğlu",A1)))</formula>
    </cfRule>
    <cfRule type="containsText" dxfId="32" priority="1171" operator="containsText" text="semahat">
      <formula>NOT(ISERROR(SEARCH("semahat",A1)))</formula>
    </cfRule>
    <cfRule type="containsText" dxfId="31" priority="1424" operator="containsText" text="necip">
      <formula>NOT(ISERROR(SEARCH("necip",A1)))</formula>
    </cfRule>
    <cfRule type="containsText" dxfId="30" priority="1425" operator="containsText" text="necip">
      <formula>NOT(ISERROR(SEARCH("necip",A1)))</formula>
    </cfRule>
  </conditionalFormatting>
  <conditionalFormatting sqref="C53:C55 E83:E84 F86:F93 G19:G20 G86:G87 G127:G128 I27:I44 E76:E80 C23:C24 F1:F84 E48:E73 E5:E23 E1:E2 E27:E44 G1:G6 H79:H84 I83:I84 H86:H93 J86:J93 G76:H78 I76:I80 H1:H75 J1:J84 I48:I73 C105 G11 I5:I23 I1:I2 C29 C11:C20 C1:C6 G29 G72:G75 G38:G52 G57 G81:G84 C72:C76 C79:C80 C67 C48:C50 D67:D84 D48:D61 D1:D42 C57 C32:C38 C86:D93 C94:J94 C85:J85 C147:C149 E176:E177 F179:F186 G113:G114 G179:G182 I121:I139 E169:E173 G167:G168 F95:F177 E142:E166 E99:E117 E95:E96 E121:E139 G95:G100 H172:H177 I176:I177 H179:H186 J179:J186 G169:H171 I169:I173 H95:H168 J95:J177 I142:I166 G156:G160 G105 I99:I117 I95:I96 G145:G146 C95:C100 G123 D179:D186 C181:C186 C121:C123 C178:J178 G151 G174:G177 C165:C173 C160 C142 D160:D177 D142:D155 D95:D137 C151 C127:C133 C110:C114 A1:B187 C187:J187 G133:G142 G62 G64:G67">
    <cfRule type="containsText" dxfId="29" priority="1169" operator="containsText" text="eriş">
      <formula>NOT(ISERROR(SEARCH("eriş",A1)))</formula>
    </cfRule>
  </conditionalFormatting>
  <conditionalFormatting sqref="C53:C55 E85 G19:G20 G167:G168 I27:I44 E76:E80 C23:C24 F1:F82 E48:E73 E5:E23 E1:E2 E27:E44 G1:G6 H79:H82 J85:J93 I85 G76:H78 I76:I80 H1:H75 J1:J82 I48:I73 G127:G128 G11 I5:I23 I1:I2 H83:J84 C11:C20 C1:C6 C29 G29 G72:G75 G38:G52 G57 D83:F84 C72:C76 C79:C80 C67 C48:C50 D67:D82 D48:D61 D1:D42 C57 C32:C38 C85:D93 A1:B93 C147:C149 E178 G113:G114 F178:H186 I121:I139 E169:E173 G92:G93 F95:F175 E142:E166 E99:E117 E95:E96 E121:E139 G95:G100 H172:H175 J178:J186 I178 G169:H171 I169:I173 H95:H168 J95:J175 I142:I166 G156:G160 G105 I99:I117 I95:I96 H176:J177 G145:G146 C95:C100 G123 D178:D186 C181:C186 C121:C123 C178 A95:B186 G151 G174:G177 D176:F177 C165:C173 C160 C142 D160:D175 D142:D155 D95:D137 C151 C127:C133 C110:C114 G133:G142 C105 F85:F93 H85:H93 G81:G87 G62 G64:G67">
    <cfRule type="containsText" dxfId="28" priority="1168" operator="containsText" text="S. GÜR">
      <formula>NOT(ISERROR(SEARCH("S. GÜR",A1)))</formula>
    </cfRule>
  </conditionalFormatting>
  <conditionalFormatting sqref="C53:C55 G19:G20 G1:G6 I27:I44 E83:E85 E76:E80 C23:C24 F1:F93 E48:E73 E5:E23 E1:E2 E27:E44 C85:C93 G167:G186 I83:I85 I76:I80 J1:J93 I48:I73 G127:G128 G11 I5:I23 I1:I2 C11:C20 C1:C6 C29 H1:H93 G29 G38:G52 G57 C72:C76 C79:C80 C67 C48:C50 D67:D93 D48:D61 D1:D42 C57 C32:C38 A1:B93 C147:C149 G113:G114 G95:G100 I121:I139 E176:E178 E169:E173 G92:G93 F95:F186 E142:E166 E99:E117 E95:E96 E121:E139 C110:C114 C181:C186 C178 I176:I178 I169:I173 J95:J186 I142:I166 G156:G160 G105 I99:I117 I95:I96 G145:G146 C95:C100 C121:C123 H95:H186 G123 A95:B186 G151 C165:C173 C160 C142 D160:D186 D142:D155 D95:D137 C151 C127:C133 G133:G142 C105 G72:G87 G62 G64:G67">
    <cfRule type="containsText" dxfId="27" priority="1166" operator="containsText" text="Miyaser KAYA">
      <formula>NOT(ISERROR(SEARCH("Miyaser KAYA",A1)))</formula>
    </cfRule>
    <cfRule type="containsText" priority="1167" operator="containsText" text="Miyaser kaya">
      <formula>NOT(ISERROR(SEARCH("Miyaser kaya",A1)))</formula>
    </cfRule>
  </conditionalFormatting>
  <conditionalFormatting sqref="C53:C55 E83:E85 E76:E80 G19:G20 G1:G6 I27:I44 C23:C24 E48:E73 E5:E23 E1:E2 E27:E44 I83:I85 I76:I80 I48:I73 G127:G128 G11 I5:I23 I1:I2 C11:C20 C1:C6 C29 G29 G38:G52 G57 C72:C76 C79:C80 C67 C48:C50 D48:D61 D1:D42 C57 C32:C38 C147:C149 E176:E178 E187 E169:E173 G113:G114 G167:G187 I121:I139 G92:G100 F1:F187 E142:E166 E99:E117 E94:E96 E121:E139 I176:I178 I187 I169:I173 C110:C114 C181:C187 C178 H1:H187 J1:J187 I142:I166 G156:G160 G105 I99:I117 I94:I96 G145:G146 C85:C100 C121:C123 G123 B1:B187 G151 C165:C173 C160 C142 D160:D187 D142:D155 D67:D137 C151 C127:C133 G133:G142 C105 G72:G87 G62 G64:G67">
    <cfRule type="containsText" dxfId="26" priority="1161" operator="containsText" text="Miyaser KAYA">
      <formula>NOT(ISERROR(SEARCH("Miyaser KAYA",B1)))</formula>
    </cfRule>
    <cfRule type="containsText" dxfId="25" priority="1162" operator="containsText" text="eriş">
      <formula>NOT(ISERROR(SEARCH("eriş",B1)))</formula>
    </cfRule>
    <cfRule type="containsText" dxfId="24" priority="1163" operator="containsText" text="S. GÜR">
      <formula>NOT(ISERROR(SEARCH("S. GÜR",B1)))</formula>
    </cfRule>
    <cfRule type="containsText" dxfId="23" priority="1164" operator="containsText" text="selimoğlu">
      <formula>NOT(ISERROR(SEARCH("selimoğlu",B1)))</formula>
    </cfRule>
    <cfRule type="containsText" dxfId="22" priority="1165" operator="containsText" text="semahat">
      <formula>NOT(ISERROR(SEARCH("semahat",B1)))</formula>
    </cfRule>
  </conditionalFormatting>
  <conditionalFormatting sqref="C53:C55 E83:E85 E76:E80 G19:G20 G1:G6 I27:I44 C23:C24 E48:E73 E5:E23 E1:E2 E27:E44 I83:I85 I76:I80 I48:I73 G127:G128 G11 I5:I23 I1:I2 C11:C20 C1:C6 C29 G29 G38:G52 G57 C72:C76 C79:C80 C67 C48:C50 D48:D61 D1:D42 C57 C32:C38 C147:C149 E176:E178 E187 E169:E173 G113:G114 G167:G187 I121:I139 G92:G100 F1:F187 E142:E166 E99:E117 E94:E96 E121:E139 I176:I178 I187 I169:I173 C110:C114 C181:C187 C178 H1:H187 J1:J187 I142:I166 G156:G160 G105 I99:I117 I94:I96 G145:G146 C85:C100 C121:C123 G123 A1:B187 G151 C165:C173 C160 C142 D160:D187 D142:D155 D67:D137 C151 C127:C133 G133:G142 C105 G72:G87 G62 G64:G67">
    <cfRule type="containsText" dxfId="21" priority="1158" operator="containsText" text="Fadile">
      <formula>NOT(ISERROR(SEARCH("Fadile",A1)))</formula>
    </cfRule>
    <cfRule type="containsText" dxfId="20" priority="1160" operator="containsText" text="Pınar">
      <formula>NOT(ISERROR(SEARCH("Pınar",A1)))</formula>
    </cfRule>
  </conditionalFormatting>
  <conditionalFormatting sqref="C32:C33 G6 G81:G84 C3:C6 C23:C24 C53:C55 C86:C93 D49:F55 E63:E66 E27:E33 E21:E23 E12:E19 E38 F24:F47 H24:H47 G29 G72:G75 G38:G47 G86:G87 G127:G128 C79:C80 C49:C50 I38 H49:J55 I63:I66 J24:J47 I27:I33 I21:I23 I12:I19 C29 C37:C38 D24:D29 D34:D42 C48:J48 C127:C128 G100 G174:G177 C97:C100 G167:G168 C147:C149 C142:J142 D143:F149 E157:E159 E121:E128 E115:E117 E106:E113 E133 F118:F141 H118:H141 G123 C183:C186 G133:G141 G179:G182 C170:C173 I133 H143:J149 I157:I159 J118:J141 I121:I128 I115:I117 I106:I113 C121:C123 C132:C133 D118:D123 D129:D137">
    <cfRule type="containsText" dxfId="19" priority="1159" operator="containsText" text="Pınar KURT">
      <formula>NOT(ISERROR(SEARCH("Pınar KURT",C3)))</formula>
    </cfRule>
  </conditionalFormatting>
  <conditionalFormatting sqref="C53:C55 E83:E85 E76:E80 G19:G20 G1:G6 I27:I44 C23:C24 E48:E73 E5:E23 E1:E2 E27:E44 I83:I85 I76:I80 I48:I73 G127:G128 G11 I5:I23 I1:I2 C11:C20 C1:C6 C29 G29 G38:G52 G57 C72:C76 C79:C80 C67 C48:C50 D48:D61 D1:D42 C57 C32:C38 C147:C149 E176:E178 E187 E169:E173 G113:G114 G167:G187 I121:I139 G92:G100 F1:F187 E142:E166 E99:E117 E94:E96 E121:E139 I176:I178 I187 I169:I173 C110:C114 C181:C187 C178 H1:H187 J1:J187 I142:I166 G156:G160 G105 I99:I117 I94:I96 G145:G146 C85:C100 C121:C123 G123 A1:B187 G151 C165:C173 C160 C142 D160:D187 D142:D155 D67:D137 C151 C127:C133 G133:G142 C105 G72:G87 G62 G64:G67">
    <cfRule type="containsText" dxfId="18" priority="1156" operator="containsText" text="arif">
      <formula>NOT(ISERROR(SEARCH("arif",A1)))</formula>
    </cfRule>
    <cfRule type="containsText" dxfId="17" priority="1157" operator="containsText" text="Fadile">
      <formula>NOT(ISERROR(SEARCH("Fadile",A1)))</formula>
    </cfRule>
  </conditionalFormatting>
  <conditionalFormatting sqref="G3:G6 C53:C55 C29 E60:E66 I38:I44 F3:F38 E27:E33 E5:E11 E20:E23 E38:E44 I60:I66 G19:G20 G29 G72:G75 G38 G86:G87 G127:G128 G167:G168 G49:G52 G81:G84 G11 J3:J38 I27:I33 I5:I11 I20:I23 H3:H38 C34:D38 C11:C20 C3:C6 C86:C89 D3:D29 A1:B38 C1:J2 G97:G100 C147:C149 E154:E159 I133:I139 F97:F133 E121:E128 E99:E105 E114:E117 E133:E139 I154:I159 G113:G114 G123 C181:C182 C121:C123 G133 G179:G182 G156:G158 C95:J96 G174:G177 G105 J97:J133 I121:I128 I99:I105 I114:I117 H97:H133 C129:D133 G145:G146 C97:C100 C110:C114 D97:D123 A95:B133 C105 G62 G64:G65">
    <cfRule type="containsText" dxfId="16" priority="1155" operator="containsText" text="arif">
      <formula>NOT(ISERROR(SEARCH("arif",A1)))</formula>
    </cfRule>
  </conditionalFormatting>
  <conditionalFormatting sqref="C53:C55 E83:E85 E76:E80 G19:G20 G1:G6 I27:I44 C23:C24 E48:E73 E5:E23 E1:E2 E27:E44 I83:I85 I76:I80 I48:I73 G127:G128 G11 I5:I23 I1:I2 C11:C20 C1:C6 C29 G29 G38:G52 G57 C72:C76 C79:C80 C67 C48:C50 D48:D61 D1:D42 C57 C32:C38 C147:C149 E176:E178 E187 E169:E173 G113:G114 G167:G187 I121:I139 G92:G100 F1:F187 E142:E166 E99:E117 E94:E96 E121:E139 I176:I178 I187 I169:I173 C110:C114 C181:C187 C178 H1:H187 J1:J187 I142:I166 G156:G160 G105 I99:I117 I94:I96 G145:G146 C85:C100 C121:C123 G123 A1:B187 G151 C165:C173 C160 C142 D160:D187 D142:D155 D67:D137 C151 C127:C133 G133:G142 C105 G72:G87 G62 G64:G67">
    <cfRule type="containsText" dxfId="15" priority="1144" operator="containsText" text="Akpirinç">
      <formula>NOT(ISERROR(SEARCH("Akpirinç",A1)))</formula>
    </cfRule>
    <cfRule type="containsText" dxfId="14" priority="1145" operator="containsText" text="Mesut IŞIK">
      <formula>NOT(ISERROR(SEARCH("Mesut IŞIK",A1)))</formula>
    </cfRule>
    <cfRule type="containsText" dxfId="13" priority="1146" operator="containsText" text="necip">
      <formula>NOT(ISERROR(SEARCH("necip",A1)))</formula>
    </cfRule>
    <cfRule type="containsText" dxfId="12" priority="1147" operator="containsText" text="semahat">
      <formula>NOT(ISERROR(SEARCH("semahat",A1)))</formula>
    </cfRule>
    <cfRule type="containsText" dxfId="11" priority="1148" operator="containsText" text="semahat">
      <formula>NOT(ISERROR(SEARCH("semahat",A1)))</formula>
    </cfRule>
    <cfRule type="containsText" dxfId="10" priority="1149" operator="containsText" text="Miyaser KAYA">
      <formula>NOT(ISERROR(SEARCH("Miyaser KAYA",A1)))</formula>
    </cfRule>
    <cfRule type="containsText" dxfId="9" priority="1150" operator="containsText" text="Miyaser KAYA">
      <formula>NOT(ISERROR(SEARCH("Miyaser KAYA",A1)))</formula>
    </cfRule>
  </conditionalFormatting>
  <conditionalFormatting sqref="C53:C55 E83:E85 E76:E80 G19:G20 G1:G6 I27:I44 C23:C24 E48:E73 E5:E23 E1:E2 E27:E44 I83:I85 I76:I80 I48:I73 G127:G128 G11 I5:I23 I1:I2 C11:C20 C1:C6 C29 G29 G38:G52 G57 C72:C76 C79:C80 C67 C48:C50 D48:D61 D1:D42 C57 C32:C38 C147:C149 E176:E178 E187 E169:E173 G113:G114 G167:G187 I121:I139 G92:G100 F1:F187 E142:E166 E99:E117 E94:E96 E121:E139 I176:I178 I187 I169:I173 C110:C114 C181:C187 C178 H1:H187 J1:J187 I142:I166 G156:G160 G105 I99:I117 I94:I96 G145:G146 C85:C100 C121:C123 G123 A1:B187 G151 C165:C173 C160 C142 D160:D187 D142:D155 D67:D137 C151 C127:C133 G133:G142 C105 G72:G87 G62 G64:G67">
    <cfRule type="containsText" dxfId="8" priority="1142" operator="containsText" text="Mesut IŞIK">
      <formula>NOT(ISERROR(SEARCH("Mesut IŞIK",A1)))</formula>
    </cfRule>
    <cfRule type="containsText" dxfId="7" priority="1143" operator="containsText" text="akpirinç">
      <formula>NOT(ISERROR(SEARCH("akpirinç",A1)))</formula>
    </cfRule>
  </conditionalFormatting>
  <conditionalFormatting sqref="C53:C55 E83:E85 E76:E80 G19:G20 G1:G6 I27:I44 C23:C24 E48:E73 E5:E23 E1:E2 E27:E44 I83:I85 I76:I80 I48:I73 G127:G128 G11 I5:I23 I1:I2 C11:C20 C1:C6 C29 G29 G38:G52 G57 C72:C76 C79:C80 C67 C48:C50 D48:D61 D1:D42 C57 C32:C38 C147:C149 E176:E178 E187 E169:E173 G113:G114 G167:G187 I121:I139 G92:G100 F1:F187 E142:E166 E99:E117 E94:E96 E121:E139 I176:I178 I187 I169:I173 C110:C114 C181:C187 C178 H1:H187 J1:J187 I142:I166 G156:G160 G105 I99:I117 I94:I96 G145:G146 C85:C100 C121:C123 G123 B1:B187 G151 C165:C173 C160 C142 D160:D187 D142:D155 D67:D137 C151 C127:C133 G133:G142 C105 G72:G87 G62 G64:G67">
    <cfRule type="containsText" dxfId="6" priority="1141" operator="containsText" text="necip">
      <formula>NOT(ISERROR(SEARCH("necip",B1)))</formula>
    </cfRule>
  </conditionalFormatting>
  <conditionalFormatting sqref="C53:C55 E83:E85 E76:E80 G19:G20 G1:G6 I27:I44 C23:C24 E48:E73 E5:E23 E1:E2 E27:E44 I83:I85 I76:I80 I48:I73 G127:G128 G11 I5:I23 I1:I2 C11:C20 C1:C6 C29 G29 G38:G52 G57 C72:C76 C79:C80 C67 C48:C50 D48:D61 D1:D42 C57 C32:C38 C147:C149 E176:E178 E187 E169:E173 G113:G114 G167:G187 I121:I139 G92:G100 F1:F187 E142:E166 E99:E117 E94:E96 E121:E139 I176:I178 I187 I169:I173 C110:C114 C181:C187 C178 H1:H187 J1:J187 I142:I166 G156:G160 G105 I99:I117 I94:I96 G145:G146 C85:C100 C121:C123 G123 A1:B187 G151 C165:C173 C160 C142 D160:D187 D142:D155 D67:D137 C151 C127:C133 G133:G142 C105 G72:G87 G62 G64:G67">
    <cfRule type="containsText" dxfId="5" priority="877" operator="containsText" text="selimoğlu">
      <formula>NOT(ISERROR(SEARCH("selimoğlu",A1)))</formula>
    </cfRule>
    <cfRule type="containsText" dxfId="4" priority="878" operator="containsText" text="selimoğlu">
      <formula>NOT(ISERROR(SEARCH("selimoğlu",A1)))</formula>
    </cfRule>
    <cfRule type="containsText" dxfId="3" priority="1140" operator="containsText" text="necip">
      <formula>NOT(ISERROR(SEARCH("necip",A1)))</formula>
    </cfRule>
  </conditionalFormatting>
  <conditionalFormatting sqref="C53:C55 E83:E85 E76:E80 G19:G20 G1:G6 I27:I44 C23:C24 E48:E73 E5:E23 E1:E2 E27:E44 I83:I85 I76:I80 I48:I73 G127:G128 G11 I5:I23 I1:I2 C11:C20 C1:C6 C29 G29 G38:G52 G57 C72:C76 C79:C80 C67 C48:C50 D48:D61 D1:D42 C57 C32:C38 C147:C149 E176:E178 E187 E169:E173 G113:G114 G167:G187 I121:I139 G92:G100 F1:F187 E142:E166 E99:E117 E94:E96 E121:E139 I176:I178 I187 I169:I173 C110:C114 C181:C187 C178 H1:H187 J1:J187 I142:I166 G156:G160 G105 I99:I117 I94:I96 G145:G146 C85:C100 C121:C123 G123 B1:B187 G151 C165:C173 C160 C142 D160:D187 D142:D155 D67:D137 C151 C127:C133 G133:G142 C105 G72:G87 G62 G64:G67">
    <cfRule type="containsText" dxfId="2" priority="873" operator="containsText" text="necip">
      <formula>NOT(ISERROR(SEARCH("necip",B1)))</formula>
    </cfRule>
    <cfRule type="containsText" dxfId="1" priority="874" operator="containsText" text="aydoğdu">
      <formula>NOT(ISERROR(SEARCH("aydoğdu",B1)))</formula>
    </cfRule>
    <cfRule type="containsText" priority="875" operator="containsText" text="aydoğdu">
      <formula>NOT(ISERROR(SEARCH("aydoğdu",B1)))</formula>
    </cfRule>
    <cfRule type="containsText" dxfId="0" priority="876" operator="containsText" text="Aydoğdu">
      <formula>NOT(ISERROR(SEARCH("Aydoğdu",B1)))</formula>
    </cfRule>
  </conditionalFormatting>
  <pageMargins left="0.7" right="0.7" top="0.75" bottom="0.75" header="0.3" footer="0.3"/>
  <pageSetup paperSize="9" scale="1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2018-11-02T08:22:24Z</dcterms:modified>
</cp:coreProperties>
</file>